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ava\Selenium_TestDemo\Resource\"/>
    </mc:Choice>
  </mc:AlternateContent>
  <bookViews>
    <workbookView xWindow="0" yWindow="0" windowWidth="22485" windowHeight="6420" activeTab="2"/>
  </bookViews>
  <sheets>
    <sheet name="Tax Rate" sheetId="3" r:id="rId1"/>
    <sheet name="Batch_ST02" sheetId="2" r:id="rId2"/>
    <sheet name="Batch_08" sheetId="4" r:id="rId3"/>
    <sheet name="Batch_ST24" sheetId="1" r:id="rId4"/>
  </sheets>
  <calcPr calcId="152511"/>
</workbook>
</file>

<file path=xl/calcChain.xml><?xml version="1.0" encoding="utf-8"?>
<calcChain xmlns="http://schemas.openxmlformats.org/spreadsheetml/2006/main">
  <c r="E24" i="3" l="1"/>
  <c r="E22" i="3"/>
  <c r="E21" i="3"/>
  <c r="E20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</calcChain>
</file>

<file path=xl/sharedStrings.xml><?xml version="1.0" encoding="utf-8"?>
<sst xmlns="http://schemas.openxmlformats.org/spreadsheetml/2006/main" count="16364" uniqueCount="9593">
  <si>
    <t>Article</t>
  </si>
  <si>
    <t>Batch</t>
  </si>
  <si>
    <t>Description</t>
  </si>
  <si>
    <t>Retail Price</t>
  </si>
  <si>
    <t>36 BANDS 2MM FLAT 14KW 6</t>
  </si>
  <si>
    <t>36 BANDS 2MM FLAT 14KW 8</t>
  </si>
  <si>
    <t>15A0FVW</t>
  </si>
  <si>
    <t>36 BANDS 3MM FLAT 14KW 5</t>
  </si>
  <si>
    <t>36 BANDS 3MM FLAT 14KW 7</t>
  </si>
  <si>
    <t>15D090T</t>
  </si>
  <si>
    <t>36 BANDS CLASSIC TTNM 11</t>
  </si>
  <si>
    <t>14F08SY</t>
  </si>
  <si>
    <t>36 BANDS CLASSIC 7. TTNM SILVER 11</t>
  </si>
  <si>
    <t>02 Because Collection 14KW 2 Stn</t>
  </si>
  <si>
    <t>16I06WQ</t>
  </si>
  <si>
    <t>03 All Metal Chain 14KY Box 18"</t>
  </si>
  <si>
    <t>16I06X9</t>
  </si>
  <si>
    <t>16J11JS</t>
  </si>
  <si>
    <t>16J11KQ</t>
  </si>
  <si>
    <t>16J11KT</t>
  </si>
  <si>
    <t>12K0TSK</t>
  </si>
  <si>
    <t>03 All Metal Chain 14KW Box 18"</t>
  </si>
  <si>
    <t>16J0J9G</t>
  </si>
  <si>
    <t>16J0JA7</t>
  </si>
  <si>
    <t>16J0JBB</t>
  </si>
  <si>
    <t>16J0JC9</t>
  </si>
  <si>
    <t>16J0JFW</t>
  </si>
  <si>
    <t>16K0TU7</t>
  </si>
  <si>
    <t>16K0TW0</t>
  </si>
  <si>
    <t>16K0TWJ</t>
  </si>
  <si>
    <t>17B03FJ</t>
  </si>
  <si>
    <t>03 All Metal Chain 14KY Box 20"</t>
  </si>
  <si>
    <t>17B03FK</t>
  </si>
  <si>
    <t>04 Pearl FW Sol 14KY 9-9.5mm</t>
  </si>
  <si>
    <t>16J0Q7J</t>
  </si>
  <si>
    <t>16D052F</t>
  </si>
  <si>
    <t>03 All Metal Chain 14KW Box 20"</t>
  </si>
  <si>
    <t>16J123Q</t>
  </si>
  <si>
    <t>16K0TS9</t>
  </si>
  <si>
    <t>16F06GZ</t>
  </si>
  <si>
    <t>03 All Metal Chain 14KW Box 24"</t>
  </si>
  <si>
    <t>03 Because Collection 14KW 2 Stn</t>
  </si>
  <si>
    <t>16J0KJB</t>
  </si>
  <si>
    <t>03 Pearl FW Dngl 14KW 5.0-6.5</t>
  </si>
  <si>
    <t>16K0TY0</t>
  </si>
  <si>
    <t>04 Pearl AK Sol 14KY 7.5-8mm Q3</t>
  </si>
  <si>
    <t>04 Pearl AK Sol 14KW 7.5-8mm Q3</t>
  </si>
  <si>
    <t>16L0J7Y</t>
  </si>
  <si>
    <t>04 Pearl AK Sol 14KW 8-8.5mm Q3</t>
  </si>
  <si>
    <t>04 Pearl AK Sol 14KY 7-7.5mm Q3</t>
  </si>
  <si>
    <t>16L00R3</t>
  </si>
  <si>
    <t>04 Pearl AK Sol 14KY 8-8.5mm Q3</t>
  </si>
  <si>
    <t>16J15CR</t>
  </si>
  <si>
    <t>04 Pearl AK Sol 14KW 7-7.5mm Q3</t>
  </si>
  <si>
    <t>16K0U9J</t>
  </si>
  <si>
    <t>14D0HHT</t>
  </si>
  <si>
    <t>36 BANDS CLASSIC TTNM 11.5</t>
  </si>
  <si>
    <t>36 BANDS CLASSIC TTNM 7.5</t>
  </si>
  <si>
    <t>16K06DK</t>
  </si>
  <si>
    <t>03 Pearl FW Stnd 6.0-6.5 Lav 65"</t>
  </si>
  <si>
    <t>03 Pearl FW Stnd 14KW 7.0-7.5 Lav 18"</t>
  </si>
  <si>
    <t>03 GrnSa F Sol 14KW</t>
  </si>
  <si>
    <t>16J0KSV</t>
  </si>
  <si>
    <t>04 Pearl FW Sol 14KW 9-9.5mm</t>
  </si>
  <si>
    <t>03 All Metal Rel 14KW</t>
  </si>
  <si>
    <t>03 All Metal Rel 14KY</t>
  </si>
  <si>
    <t>16K0F2P</t>
  </si>
  <si>
    <t>03 Pearl FW Stnd 14KW Sm. Grad. 18"</t>
  </si>
  <si>
    <t>16L133S</t>
  </si>
  <si>
    <t>04 PnkSa Jkt 14KW</t>
  </si>
  <si>
    <t>04 Pearl FW Lvbk 14KW 9.5-10mm</t>
  </si>
  <si>
    <t>04 Pearl FW Lvbk 14KY 9.5-10mm</t>
  </si>
  <si>
    <t>16H0EJU</t>
  </si>
  <si>
    <t>14 Sol BR 14KW .11-.15</t>
  </si>
  <si>
    <t>16L01UU</t>
  </si>
  <si>
    <t>13 Sol BR 14KW .06 -.10 I2</t>
  </si>
  <si>
    <t>03 M Pearl FW Dngl 14KW 8.0-8.5</t>
  </si>
  <si>
    <t>36 BASIC 2MM 14KW 5</t>
  </si>
  <si>
    <t>16J09C5</t>
  </si>
  <si>
    <t>36 BASIC 2MM 14KY 5</t>
  </si>
  <si>
    <t>16F037P</t>
  </si>
  <si>
    <t>36 BASIC 2MM 14KW 6</t>
  </si>
  <si>
    <t>16L0R21</t>
  </si>
  <si>
    <t>36 BASIC 2MM 14KY 6</t>
  </si>
  <si>
    <t>16A01K0</t>
  </si>
  <si>
    <t>36 BASIC 3MM 14KY 7</t>
  </si>
  <si>
    <t>16B0HAF</t>
  </si>
  <si>
    <t>36 BASIC 3MM 14KW 10</t>
  </si>
  <si>
    <t>14A03UN</t>
  </si>
  <si>
    <t>36 BASIC 14KW 4</t>
  </si>
  <si>
    <t>36 BASIC 4MM 14KW 8</t>
  </si>
  <si>
    <t>36 BASIC 4MM 14KW 10</t>
  </si>
  <si>
    <t>36 BASIC 4MM 14KW 11</t>
  </si>
  <si>
    <t>03 Pearl FW Stnd 6.0-6.5 Multi 65"</t>
  </si>
  <si>
    <t>16J0QGH</t>
  </si>
  <si>
    <t>14 Sol PC 14KW .18-.22 I2</t>
  </si>
  <si>
    <t>36 BANDS 2MM CF 14KY 8</t>
  </si>
  <si>
    <t>16J1BYB</t>
  </si>
  <si>
    <t>03 Pearl FW Stnd 14KW 7.0-7.5 20"</t>
  </si>
  <si>
    <t>14A03NV</t>
  </si>
  <si>
    <t>36 BANDS CLASSIC TTNM 13.5</t>
  </si>
  <si>
    <t>03 ReMnt Sol 14KW .90-1.05</t>
  </si>
  <si>
    <t>03 ReMnt Sol 14KW .45-.55</t>
  </si>
  <si>
    <t>17A0K9L</t>
  </si>
  <si>
    <t>17A0KBT</t>
  </si>
  <si>
    <t>03 ReMnt Sol 14KW .37-.44</t>
  </si>
  <si>
    <t>17A0CXB</t>
  </si>
  <si>
    <t>03 ReMnt Sol 14KW .28-.36</t>
  </si>
  <si>
    <t>03 ReMnt Sol 14KW .23-.27</t>
  </si>
  <si>
    <t>17A0CY5</t>
  </si>
  <si>
    <t>03 ReMnt Sol 14KW .11-.15</t>
  </si>
  <si>
    <t>15L05X2</t>
  </si>
  <si>
    <t>03 ReMnt Sol 14KW .08-.10</t>
  </si>
  <si>
    <t>14L0B5M</t>
  </si>
  <si>
    <t>03 ReMnt Sol 14KY .56-.69</t>
  </si>
  <si>
    <t>13B0JVB</t>
  </si>
  <si>
    <t>03 ReMnt Sol 14KY .37-.44</t>
  </si>
  <si>
    <t>03 ReMnt Sol 14KY .23-.27</t>
  </si>
  <si>
    <t>15A0GMS</t>
  </si>
  <si>
    <t>03 ReMnt Sol 14KY .16-.22</t>
  </si>
  <si>
    <t>14F02AB</t>
  </si>
  <si>
    <t>03 ReMnt Sol 14KY .11-.15</t>
  </si>
  <si>
    <t>14L0B5P</t>
  </si>
  <si>
    <t>03 ReMnt Sol 14KY .08-.10</t>
  </si>
  <si>
    <t>02 Dia F Ring 14KW</t>
  </si>
  <si>
    <t>04 Ruby Sol 14KW 3.0mm Q4</t>
  </si>
  <si>
    <t>14L0G9W</t>
  </si>
  <si>
    <t>04 Ruby Sol 14KY 3.0mm Q4</t>
  </si>
  <si>
    <t>04 TrSa Sol 14KW 3.5mm Q4</t>
  </si>
  <si>
    <t>16L0TN4</t>
  </si>
  <si>
    <t>04 KySa Sol 14KW 3.0mm Q4</t>
  </si>
  <si>
    <t>17A0AGJ</t>
  </si>
  <si>
    <t>17A0AGK</t>
  </si>
  <si>
    <t>15I06R1</t>
  </si>
  <si>
    <t>04 KySa Sol 14KW 3.5mm Q4</t>
  </si>
  <si>
    <t>16A04J3</t>
  </si>
  <si>
    <t>04 KySa Sol 14KY 3.5mm Q4</t>
  </si>
  <si>
    <t>04 PnkSa Sol 14KW 3.0mm Q4</t>
  </si>
  <si>
    <t>04 PnkSa Sol 14KW 3.5mm Q4</t>
  </si>
  <si>
    <t>13L0H7Q</t>
  </si>
  <si>
    <t>04 YelSa Sol 14KW 3.0mm Q4</t>
  </si>
  <si>
    <t>16L0P93</t>
  </si>
  <si>
    <t>04 YelSa Sol 14KW 3.5mm Q4</t>
  </si>
  <si>
    <t>16L0P94</t>
  </si>
  <si>
    <t>16L0MM4</t>
  </si>
  <si>
    <t>04 YelSa Sol 14KW 4.0mm Q4</t>
  </si>
  <si>
    <t>16L0P8Q</t>
  </si>
  <si>
    <t>04 LavSa Sol 14KW 3.0mm Q4</t>
  </si>
  <si>
    <t>04 LavSa Sol 14KW 3.5mm Q4</t>
  </si>
  <si>
    <t>04 GrnSa Sol 14KW 4.0mm Q4</t>
  </si>
  <si>
    <t>14G0GGH</t>
  </si>
  <si>
    <t>04 GrnSa Sol 14KY 4.0mm Q4</t>
  </si>
  <si>
    <t>16L1267</t>
  </si>
  <si>
    <t>04 Dia F Sol 14KW Nose Ring</t>
  </si>
  <si>
    <t>17B01FT</t>
  </si>
  <si>
    <t>04 Pearl AK Lvbk 14KW 7-7.5mm Q3</t>
  </si>
  <si>
    <t>14A09SM</t>
  </si>
  <si>
    <t>36 BANDS CLASSIC CBLT 8</t>
  </si>
  <si>
    <t>13I0CP0</t>
  </si>
  <si>
    <t>36 BANDS CLASSIC CBLT 9</t>
  </si>
  <si>
    <t>13F0A6H</t>
  </si>
  <si>
    <t>36 BANDS CLASSIC CBLT 10</t>
  </si>
  <si>
    <t>14D058H</t>
  </si>
  <si>
    <t>36 BANDS CLASSIC CBLT 11</t>
  </si>
  <si>
    <t>36 BANDS CLASSIC CBLT 8.5</t>
  </si>
  <si>
    <t>36 BANDS CLASSIC CBLT 9.5</t>
  </si>
  <si>
    <t>36 BANDS CLASSIC CBLT 11.5</t>
  </si>
  <si>
    <t>36 BANDS MODERN CBLT 9</t>
  </si>
  <si>
    <t>36 BANDS MODERN CBLT 9.5</t>
  </si>
  <si>
    <t>36 BANDS MODERN CBLT 11</t>
  </si>
  <si>
    <t>16D0DM6</t>
  </si>
  <si>
    <t>05 Dia Rel 14KW</t>
  </si>
  <si>
    <t>17A09R0</t>
  </si>
  <si>
    <t>05 Dia Rel 14KY</t>
  </si>
  <si>
    <t>16J05G4</t>
  </si>
  <si>
    <t>05 PnkSa Other 14KW Crown</t>
  </si>
  <si>
    <t>13C0REA</t>
  </si>
  <si>
    <t>05 Dia F Sol 14KY</t>
  </si>
  <si>
    <t>16A0NMG</t>
  </si>
  <si>
    <t>05 Semi-Mount Hrt 14KW</t>
  </si>
  <si>
    <t>10K119P</t>
  </si>
  <si>
    <t>04 PnkSa Jkt 14KW PC</t>
  </si>
  <si>
    <t>16L0C2C</t>
  </si>
  <si>
    <t>05 Dia Rel 14KY Angel</t>
  </si>
  <si>
    <t>16C0R9F</t>
  </si>
  <si>
    <t>01 Neck Rel STST/TTNM Dia Rse IP 22"</t>
  </si>
  <si>
    <t>16D0JXF</t>
  </si>
  <si>
    <t>01 Neck Rel Dia STST 30" Adj.</t>
  </si>
  <si>
    <t>15E018B</t>
  </si>
  <si>
    <t>36 BANDS MODERN CBLT 6</t>
  </si>
  <si>
    <t>03 KySa F Sol 14KY</t>
  </si>
  <si>
    <t>16L12MC</t>
  </si>
  <si>
    <t>05 TrSa Hrt 14KW</t>
  </si>
  <si>
    <t>16L0AJV</t>
  </si>
  <si>
    <t>05 Trsa Hrt 14KY</t>
  </si>
  <si>
    <t>03 ReMnt Sol 14KW 1CT PC</t>
  </si>
  <si>
    <t>16K0RK8</t>
  </si>
  <si>
    <t>05 Dia Other 14KW Girl</t>
  </si>
  <si>
    <t>17B0233</t>
  </si>
  <si>
    <t>05 Dia Other 14KY Girl</t>
  </si>
  <si>
    <t>14G0NQY</t>
  </si>
  <si>
    <t>05 Dia Other 14KY Boy</t>
  </si>
  <si>
    <t>03 Because Collection 14KW 4 Stn</t>
  </si>
  <si>
    <t>05 Dia Other 14KW Horse</t>
  </si>
  <si>
    <t>16L12LW</t>
  </si>
  <si>
    <t>05 All Metal Hrt 14KW</t>
  </si>
  <si>
    <t>14C0786</t>
  </si>
  <si>
    <t>36 BANDS CLASSIC CBLT 7.5</t>
  </si>
  <si>
    <t>36 BANDS MODERN CBLT 7</t>
  </si>
  <si>
    <t>16 Swirl W/O 14KW</t>
  </si>
  <si>
    <t>14D0FQA</t>
  </si>
  <si>
    <t>36 BANDS MODERN TTNM 13</t>
  </si>
  <si>
    <t>04 WhtSa Sol 14KW 4.0mm</t>
  </si>
  <si>
    <t>16A0KMF</t>
  </si>
  <si>
    <t>05 Semi-Mount Other 14KW Mother&amp;Child</t>
  </si>
  <si>
    <t>16K0A3M</t>
  </si>
  <si>
    <t>16L0GN7</t>
  </si>
  <si>
    <t>36 BANDS CLASSIC TTNM 8.5</t>
  </si>
  <si>
    <t>16G02MV</t>
  </si>
  <si>
    <t>36 BANDS CLASSIC TTNM 9</t>
  </si>
  <si>
    <t>16G03ZX</t>
  </si>
  <si>
    <t>36 BANDS CLASSIC TTNM 9.5</t>
  </si>
  <si>
    <t>15J0B9G</t>
  </si>
  <si>
    <t>36 BANDS CLASSIC TTNM 10</t>
  </si>
  <si>
    <t>15F056H</t>
  </si>
  <si>
    <t>36 BANDS CLASSIC TTNM 10.5</t>
  </si>
  <si>
    <t>16L0R8H</t>
  </si>
  <si>
    <t>16J0JV2</t>
  </si>
  <si>
    <t>36 BANDS CLASSIC TTNM 12</t>
  </si>
  <si>
    <t>36 BANDS CLASSIC TTNM 13</t>
  </si>
  <si>
    <t>14E0E16</t>
  </si>
  <si>
    <t>15G097S</t>
  </si>
  <si>
    <t>15J0FPH</t>
  </si>
  <si>
    <t>36 BANDS MODERN CBLT 10</t>
  </si>
  <si>
    <t>15B062H</t>
  </si>
  <si>
    <t>16 Vintage W/O 14KW</t>
  </si>
  <si>
    <t>16J02G3</t>
  </si>
  <si>
    <t>05 Semi-Mount Other 14KW Ribbon</t>
  </si>
  <si>
    <t>16A0PRZ</t>
  </si>
  <si>
    <t>05 Semi-Mount Other 14KY Ribbon</t>
  </si>
  <si>
    <t>16J1212</t>
  </si>
  <si>
    <t>03 All Metal Chain 14K ROSE Box 18"</t>
  </si>
  <si>
    <t>11L0TPB</t>
  </si>
  <si>
    <t>05 All Metal Other 14KW Oval</t>
  </si>
  <si>
    <t>16K0ZMC</t>
  </si>
  <si>
    <t>02 GrnSa Promise SILVER</t>
  </si>
  <si>
    <t>03 ReMnt Sol 14K ROSE .90-1.05</t>
  </si>
  <si>
    <t>17A0CYM</t>
  </si>
  <si>
    <t>03 ReMnt Sol 14K ROSE .45-.55</t>
  </si>
  <si>
    <t>17A0K1R</t>
  </si>
  <si>
    <t>05 KySa Hrt 14KY</t>
  </si>
  <si>
    <t>15C0RMZ</t>
  </si>
  <si>
    <t>02 IceSa Promise SILVER</t>
  </si>
  <si>
    <t>03 LavSa F Sol SILVER</t>
  </si>
  <si>
    <t>02 WhtSa Everyday SILVER BlkSa/WhtSa</t>
  </si>
  <si>
    <t>16K0ZP9</t>
  </si>
  <si>
    <t>16J0QTU</t>
  </si>
  <si>
    <t>02 GrnSa Everyday SILVER</t>
  </si>
  <si>
    <t>16E0GXV</t>
  </si>
  <si>
    <t>01 M Clip W/O STST</t>
  </si>
  <si>
    <t>03 Because Collection 14KW 3 Stn</t>
  </si>
  <si>
    <t>03 Because Collection 14KW 5 Stn</t>
  </si>
  <si>
    <t>17A0NF9</t>
  </si>
  <si>
    <t>02 M Multi Everyday SILVER BlkSa/WhtSa</t>
  </si>
  <si>
    <t>16K0MEF</t>
  </si>
  <si>
    <t>04 BlkSa Sol 14KW 4.5mm Q4</t>
  </si>
  <si>
    <t>02 Because Collection 14KY 2 Stn</t>
  </si>
  <si>
    <t>16C0021</t>
  </si>
  <si>
    <t>04 M IceSa F Ear SILVER</t>
  </si>
  <si>
    <t>14I0F95</t>
  </si>
  <si>
    <t>36 BANDS MODERN CBLT 6.5</t>
  </si>
  <si>
    <t>16F0PKM</t>
  </si>
  <si>
    <t>14 Sol BR 14KW .06-.10 I2</t>
  </si>
  <si>
    <t>16B0LAT</t>
  </si>
  <si>
    <t>14 Sol BR 14KY .06-.10 I2</t>
  </si>
  <si>
    <t>16B0LAW</t>
  </si>
  <si>
    <t>16J0SUQ</t>
  </si>
  <si>
    <t>14 Sol BR 14KW .11-.15 I2</t>
  </si>
  <si>
    <t>16I01QC</t>
  </si>
  <si>
    <t>16K0WZQ</t>
  </si>
  <si>
    <t>16L06ZX</t>
  </si>
  <si>
    <t>16L070C</t>
  </si>
  <si>
    <t>16L09CT</t>
  </si>
  <si>
    <t>16K0N08</t>
  </si>
  <si>
    <t>14 Sol BR 14KY .11-.15 I2</t>
  </si>
  <si>
    <t>14 Sol BR 14KW .16-.17 I2</t>
  </si>
  <si>
    <t>16K0KRM</t>
  </si>
  <si>
    <t>14 Sol BR 14KY .16-.17 I2</t>
  </si>
  <si>
    <t>15K0X4P</t>
  </si>
  <si>
    <t>14 Sol BR 14KW .18-.22 I2</t>
  </si>
  <si>
    <t>14 Sol BR 14KY .18-.22 I2</t>
  </si>
  <si>
    <t>16H0AT3</t>
  </si>
  <si>
    <t>14 Sol BR 14KW .06-.10 I1</t>
  </si>
  <si>
    <t>16H0AT4</t>
  </si>
  <si>
    <t>14 Sol BR 14KW .11-.15 I1</t>
  </si>
  <si>
    <t>14L0EJA</t>
  </si>
  <si>
    <t>14 Sol BR 14KW .16-.17 I1</t>
  </si>
  <si>
    <t>03 M Pearl Tah Neck SILVER 9-10 18"+2"</t>
  </si>
  <si>
    <t>16E0GMX</t>
  </si>
  <si>
    <t>16E0GN6</t>
  </si>
  <si>
    <t>12H0GMN</t>
  </si>
  <si>
    <t>05 Semi-Mount Other 14KW</t>
  </si>
  <si>
    <t>03 M IceSa F Pnd SILVER</t>
  </si>
  <si>
    <t>17A0GHR</t>
  </si>
  <si>
    <t>17A0NL0</t>
  </si>
  <si>
    <t>15G0DCY</t>
  </si>
  <si>
    <t>36 BANDS MODERN TTNM 7.5</t>
  </si>
  <si>
    <t>14B08ZM</t>
  </si>
  <si>
    <t>36 BANDS MODERN TTNM 11</t>
  </si>
  <si>
    <t>16B0137</t>
  </si>
  <si>
    <t>03 M YelSa F Pnd SILVER</t>
  </si>
  <si>
    <t>15J0VUU</t>
  </si>
  <si>
    <t>04 M YelSa F Ear SILVER</t>
  </si>
  <si>
    <t>12J0LFB</t>
  </si>
  <si>
    <t>05 WhtSa Snl 14KW Sleigh Wht/Grn/Pnk</t>
  </si>
  <si>
    <t>15G09YX</t>
  </si>
  <si>
    <t>13J073P</t>
  </si>
  <si>
    <t>16F068B</t>
  </si>
  <si>
    <t>05 Semi-Mount Other 14KW Claddagh</t>
  </si>
  <si>
    <t>17B023K</t>
  </si>
  <si>
    <t>05 Semi-Mount Other 14KY Claddagh</t>
  </si>
  <si>
    <t>14E04CY</t>
  </si>
  <si>
    <t>14E04EV</t>
  </si>
  <si>
    <t>36 BANDS MODERN TTNM 8.5</t>
  </si>
  <si>
    <t>36 BANDS MODERN TTNM 9</t>
  </si>
  <si>
    <t>14E04F3</t>
  </si>
  <si>
    <t>36 BANDS MODERN TTNM 9.5</t>
  </si>
  <si>
    <t>13F06RU</t>
  </si>
  <si>
    <t>36 BANDS MODERN TTNM 10</t>
  </si>
  <si>
    <t>14K0GAK</t>
  </si>
  <si>
    <t>36 BANDS MODERN TTNM 11.5</t>
  </si>
  <si>
    <t>15G0CHK</t>
  </si>
  <si>
    <t>36 BANDS MODERN TTNM 12</t>
  </si>
  <si>
    <t>03 M Pearl FW Stnd 14KW 8.0-8.5 18"</t>
  </si>
  <si>
    <t>17A04VN</t>
  </si>
  <si>
    <t>09 M Pearl FW Line 14KW 7.5" 8.0-8.5</t>
  </si>
  <si>
    <t>14H0J12</t>
  </si>
  <si>
    <t>04 All Metal 11mm Hoop 14KY 1/2"</t>
  </si>
  <si>
    <t>15L0C0G</t>
  </si>
  <si>
    <t>04 M Dia F Ear SILVER</t>
  </si>
  <si>
    <t>16J0FL0</t>
  </si>
  <si>
    <t>02 WhtSa Hrt SILVER</t>
  </si>
  <si>
    <t>05 Ruby Other 14KW Wine Glass</t>
  </si>
  <si>
    <t>13A0N4Z</t>
  </si>
  <si>
    <t>05 Dia Other 14KW Feather</t>
  </si>
  <si>
    <t>17B04H2</t>
  </si>
  <si>
    <t>05 Semi-Mount Other 14KW Baby Shoe Engra</t>
  </si>
  <si>
    <t>16B06CG</t>
  </si>
  <si>
    <t>36 BANDS MODERN TTNM 7</t>
  </si>
  <si>
    <t>15G09ZM</t>
  </si>
  <si>
    <t>03 PnkSa Hrt SILVER</t>
  </si>
  <si>
    <t>36 BANDS MODERN CBLT BLK 9</t>
  </si>
  <si>
    <t>36 BANDS MODERN CBLT BLK 10</t>
  </si>
  <si>
    <t>36 BANDS MODERN CBLT BLK 13</t>
  </si>
  <si>
    <t>36 BANDS MODERN BLK TTNM 7.5</t>
  </si>
  <si>
    <t>36 BANDS MODERN BLK TTNM 9</t>
  </si>
  <si>
    <t>16J1BN4</t>
  </si>
  <si>
    <t>04 M Pearl Tah Lvbk SILVER 9-10mm</t>
  </si>
  <si>
    <t>04 BlkSa Sol 14KW 5.5mm Q4</t>
  </si>
  <si>
    <t>04 BlkSa Sol 14KY 5.0mm Q4</t>
  </si>
  <si>
    <t>04 BlkSa Sol 14KW 5.0mm Q4</t>
  </si>
  <si>
    <t>16A05TZ</t>
  </si>
  <si>
    <t>04 BlkSa Sol 14KW 3.5mm Q4</t>
  </si>
  <si>
    <t>16B0GXJ</t>
  </si>
  <si>
    <t>04 BlkSa Sol 14KW 4.0mm Q4</t>
  </si>
  <si>
    <t>16J0PSE</t>
  </si>
  <si>
    <t>03 All Metal Chain14KY Cable 22"adj.</t>
  </si>
  <si>
    <t>16C018V</t>
  </si>
  <si>
    <t>03 All Metal Chain 14KY Singapore 18"</t>
  </si>
  <si>
    <t>14B01KM</t>
  </si>
  <si>
    <t>01 Cuff W/Dia TTNM</t>
  </si>
  <si>
    <t>16L0Z40</t>
  </si>
  <si>
    <t>05 PnkSa Other 14KW Baby Foot</t>
  </si>
  <si>
    <t>14D0GF2</t>
  </si>
  <si>
    <t>05 KySa Other 14KY Baby Foot</t>
  </si>
  <si>
    <t>14J0GFW</t>
  </si>
  <si>
    <t>05 All Metal Other 14KW</t>
  </si>
  <si>
    <t>16J17HY</t>
  </si>
  <si>
    <t>09 Pearl FW Fash SILVER 7.5" 5.5-6.0</t>
  </si>
  <si>
    <t>16L0E3N</t>
  </si>
  <si>
    <t>04 All Metal Hoop 14KW</t>
  </si>
  <si>
    <t>16L0E3R</t>
  </si>
  <si>
    <t>16L0HBX</t>
  </si>
  <si>
    <t>04 All Metal Hoop 14KY</t>
  </si>
  <si>
    <t>03 M Pearl FW F Pnd SILVER 4.5-6.0</t>
  </si>
  <si>
    <t>16J11PU</t>
  </si>
  <si>
    <t>03 All Metal Chain 14KW D/C Franco 18"</t>
  </si>
  <si>
    <t>16K0CG2</t>
  </si>
  <si>
    <t>03 All Metal Chain 14KY D/C Franco 18"</t>
  </si>
  <si>
    <t>16A0WF3</t>
  </si>
  <si>
    <t>04 All Metal Jkt 14KY Knot</t>
  </si>
  <si>
    <t>36 BANDS CLASSIC  MAX TTNM 7.5</t>
  </si>
  <si>
    <t>36 BANDS CLASSIC  MAX TTNM 8</t>
  </si>
  <si>
    <t>36 BANDS CLASSIC  MAX TTNM 8.5</t>
  </si>
  <si>
    <t>36 BANDS CLASSIC  MAX TTNM 9</t>
  </si>
  <si>
    <t>36 BANDS CLASSIC MAX TTNM 9.5</t>
  </si>
  <si>
    <t>36 BANDS CLASSIC  MAX TTNM 10</t>
  </si>
  <si>
    <t>36 BANDS CLASSIC  MAX TTNM 10.5</t>
  </si>
  <si>
    <t>36 BANDS CLASSIC  MAX TTNM 11</t>
  </si>
  <si>
    <t>16E0R63</t>
  </si>
  <si>
    <t>36 BANDS MODERN  MAX TTNM 9</t>
  </si>
  <si>
    <t>16E0CJP</t>
  </si>
  <si>
    <t>36 BANDS MODERN  MAX TTNM 9.5</t>
  </si>
  <si>
    <t>16A00H6</t>
  </si>
  <si>
    <t>36 BANDS MODERN  MAX TTNM 10</t>
  </si>
  <si>
    <t>16E0RDD</t>
  </si>
  <si>
    <t>15E08RF</t>
  </si>
  <si>
    <t>36 BANDS MODERN  MAX TTNM 10.5</t>
  </si>
  <si>
    <t>13J0DQ7</t>
  </si>
  <si>
    <t>36 BANDS MODERN  MAX TTNM 11</t>
  </si>
  <si>
    <t>16E0CGD</t>
  </si>
  <si>
    <t>36 BANDS MODERN  MAX TTNM 12</t>
  </si>
  <si>
    <t>13F05HH</t>
  </si>
  <si>
    <t>36 BANDS MODERN  MAX TTNM 12.5</t>
  </si>
  <si>
    <t>14J0371</t>
  </si>
  <si>
    <t>36 BANDS MODERN  MAX TTNM 13.5</t>
  </si>
  <si>
    <t>36 BANDS MODERN MAX TTNM 9.5</t>
  </si>
  <si>
    <t>13J0YZ6</t>
  </si>
  <si>
    <t>14G024E</t>
  </si>
  <si>
    <t>36 BANDS CLASSIC  MAX TTNM 7</t>
  </si>
  <si>
    <t>36 BANDS CLASSIC  MAX TTNM 9.5</t>
  </si>
  <si>
    <t>36 BANDS CLASSIC  MAX TTNM 11.5</t>
  </si>
  <si>
    <t>36 BANDS CLASSIC  MAX TTNM 12</t>
  </si>
  <si>
    <t>13H0E9H</t>
  </si>
  <si>
    <t>36 BANDS ENGR MAX TTNM 9</t>
  </si>
  <si>
    <t>14G02FJ</t>
  </si>
  <si>
    <t>36 BANDS MODERN MAX TTNM 9</t>
  </si>
  <si>
    <t>13G04SQ</t>
  </si>
  <si>
    <t>56 Fantasy Head 14KW 3/4 PC Alexa</t>
  </si>
  <si>
    <t>13G04MR</t>
  </si>
  <si>
    <t>56 Fantasy Head 14KW 1.00 PC Alexa</t>
  </si>
  <si>
    <t>13G04J9</t>
  </si>
  <si>
    <t>56 Fantasy Head 14KW Dbl Prg 1/2 CU Alex</t>
  </si>
  <si>
    <t>13G047M</t>
  </si>
  <si>
    <t>56 Fantasy Head 14KW Dbl Prg 3/4 CU Alex</t>
  </si>
  <si>
    <t>13G0498</t>
  </si>
  <si>
    <t>56 Fantasy Head 14KW 1/2 EC Alexa</t>
  </si>
  <si>
    <t>13G049T</t>
  </si>
  <si>
    <t>56 Fantasy Head 14KW 3/4 EC Alexa</t>
  </si>
  <si>
    <t>13G046F</t>
  </si>
  <si>
    <t>56 Fantasy Head 14KW 1.00 EC Alexa</t>
  </si>
  <si>
    <t>14C08MG</t>
  </si>
  <si>
    <t>56 Fantasy Head 14KW 1/2 BR Arielle</t>
  </si>
  <si>
    <t>13G040V</t>
  </si>
  <si>
    <t>56 Fantasy Head 14KW 1.50 BR Ava</t>
  </si>
  <si>
    <t>56 Fantasy Head 14KW 1/2 BR Tatiana</t>
  </si>
  <si>
    <t>15H05F0</t>
  </si>
  <si>
    <t>56 Fantasy Head 14KW 3/4 BR Tatiana</t>
  </si>
  <si>
    <t>56 Fantasy Head 14KW 1.00 BR Tatiana</t>
  </si>
  <si>
    <t>13K1B5V</t>
  </si>
  <si>
    <t>56 Fantasy Head 14KW 1/2 PC Tatiana</t>
  </si>
  <si>
    <t>13G041V</t>
  </si>
  <si>
    <t>56 Fantasy Head 14KW 1.00 PC Tatiana</t>
  </si>
  <si>
    <t>13J0KD5</t>
  </si>
  <si>
    <t>56 Fantasy Head 14KW 3/4 BR Guinevere</t>
  </si>
  <si>
    <t>13L00AD</t>
  </si>
  <si>
    <t>56 Fantasy Head 14KW 1.00 BR Guinevere</t>
  </si>
  <si>
    <t>13G0656</t>
  </si>
  <si>
    <t>56 Fantasy Head 14KW 3/4 BR Alexa</t>
  </si>
  <si>
    <t>13G066T</t>
  </si>
  <si>
    <t>56 Fantasy Head 14KW 1.00 BR Alexa</t>
  </si>
  <si>
    <t>16A07XD</t>
  </si>
  <si>
    <t>05 Pearl FW F Sol 14KW 5-5.5mm</t>
  </si>
  <si>
    <t>16K0NJ9</t>
  </si>
  <si>
    <t>05 Pearl FW F Sol 14KY 5-5.5mm</t>
  </si>
  <si>
    <t>13J0FJW</t>
  </si>
  <si>
    <t>36 BANDS MODERN CBLT BLK 6.5</t>
  </si>
  <si>
    <t>14E0619</t>
  </si>
  <si>
    <t>36 BANDS MODERN CBLT BLK 7.5</t>
  </si>
  <si>
    <t>13J0FJM</t>
  </si>
  <si>
    <t>14G07VC</t>
  </si>
  <si>
    <t>16J0VLJ</t>
  </si>
  <si>
    <t>02 M Pearl FW F Ring SILVER 6.5-7mm</t>
  </si>
  <si>
    <t>16K010Y</t>
  </si>
  <si>
    <t>04 M Pearl FW F Ear SILVER 5-5.5mm</t>
  </si>
  <si>
    <t>16B0EGX</t>
  </si>
  <si>
    <t>15L0WLR</t>
  </si>
  <si>
    <t>15E08H9</t>
  </si>
  <si>
    <t>16K06GH</t>
  </si>
  <si>
    <t>09 Pearl FW Fash SILVER 8" 5.0-6.0</t>
  </si>
  <si>
    <t>16B0GDW</t>
  </si>
  <si>
    <t>04 Pearl Tah Lvbk SILVER 10.0-11.0</t>
  </si>
  <si>
    <t>17A0MUK</t>
  </si>
  <si>
    <t>03 Pearl FW F Pnd SILVER 12.0-13.0</t>
  </si>
  <si>
    <t>14F0535</t>
  </si>
  <si>
    <t>03 All Metal Chain 14KR Wheat w/stat 18"</t>
  </si>
  <si>
    <t>13K0J57</t>
  </si>
  <si>
    <t>03 All Metal Chain 14KR Wheat w/stat 20"</t>
  </si>
  <si>
    <t>13K0J3K</t>
  </si>
  <si>
    <t>16K0E6Y</t>
  </si>
  <si>
    <t>03 Pearl FW Stnd SILVER 6.5-7.0 18"+7.5"</t>
  </si>
  <si>
    <t>16L0VRG</t>
  </si>
  <si>
    <t>16L0VRW</t>
  </si>
  <si>
    <t>16L0VRX</t>
  </si>
  <si>
    <t>16L0VSJ</t>
  </si>
  <si>
    <t>13K0ATP</t>
  </si>
  <si>
    <t>03 Pearl FW Stnd SILVER 6.5-7.0 36"+2"</t>
  </si>
  <si>
    <t>04 M KySa F Ear SILVER</t>
  </si>
  <si>
    <t>03 M Dia F Pnd SILVER</t>
  </si>
  <si>
    <t>16J0TK2</t>
  </si>
  <si>
    <t>05 WhtSa Snl 14KW Snowflake</t>
  </si>
  <si>
    <t>13J0HP4</t>
  </si>
  <si>
    <t>05 Dia Other 14KW Boot</t>
  </si>
  <si>
    <t>13J0V2D</t>
  </si>
  <si>
    <t>05 All Metal Other 14KW Bells</t>
  </si>
  <si>
    <t>16L0C59</t>
  </si>
  <si>
    <t>05 Dia Other 14KW Palm Tree</t>
  </si>
  <si>
    <t>16J0TK5</t>
  </si>
  <si>
    <t>05 Dia Other 14KY Palm Tree</t>
  </si>
  <si>
    <t>16L12LK</t>
  </si>
  <si>
    <t>05 All Metal Other 14KW House</t>
  </si>
  <si>
    <t>16D0L9Q</t>
  </si>
  <si>
    <t>05 All Metal Other 14KY House</t>
  </si>
  <si>
    <t>09 M Pearl Tah &amp; FW Fash SILVER 7.5"</t>
  </si>
  <si>
    <t>16J11YN</t>
  </si>
  <si>
    <t>01 Cuff Other SILVER Watch</t>
  </si>
  <si>
    <t>16H05GT</t>
  </si>
  <si>
    <t>01 Neck Chain SILVER Figaro 5.4mm 24"</t>
  </si>
  <si>
    <t>04 All Metal Jkt 14KTT Hrt</t>
  </si>
  <si>
    <t>04 Pearl FW Jkt 14KW 2.5-3.0</t>
  </si>
  <si>
    <t>13K1AC7</t>
  </si>
  <si>
    <t>05 Semi-Mount Other 14KW Handbag</t>
  </si>
  <si>
    <t>03 Dia F Pnd 14KW</t>
  </si>
  <si>
    <t>16J14YC</t>
  </si>
  <si>
    <t>09 TahPrl Fash SILVER 7.5+1" 10.0-11.0</t>
  </si>
  <si>
    <t>02 Dia F Ring 14KY</t>
  </si>
  <si>
    <t>03 Remnt Sol 14KW 1/2ct</t>
  </si>
  <si>
    <t>04 M Dia Hrt SILVER</t>
  </si>
  <si>
    <t>03 Remnt Sol 14KW 1ct</t>
  </si>
  <si>
    <t>17B052B</t>
  </si>
  <si>
    <t>03 Pearl FW Hrt SILVER Pnd/Ear Set</t>
  </si>
  <si>
    <t>36 BANDS MODERN CBLT 11.5</t>
  </si>
  <si>
    <t>03 All Metal Hrt 14KW 18"</t>
  </si>
  <si>
    <t>03 All Metal Hrt 14K ROSE 18"</t>
  </si>
  <si>
    <t>36 BANDS MODERN CBLT 8</t>
  </si>
  <si>
    <t>03 All Metal Neck 14KY 18"</t>
  </si>
  <si>
    <t>14H00ZF</t>
  </si>
  <si>
    <t>09 M SmQrtz Fash SILVER Yellow 7.5"</t>
  </si>
  <si>
    <t>36 BANDS 2MM CF 14K ROSE 7</t>
  </si>
  <si>
    <t>36 BANDS 2MM CF 14K ROSE 8</t>
  </si>
  <si>
    <t>16L0C5T</t>
  </si>
  <si>
    <t>05 Semi-Mount F Sol 14KW "A"</t>
  </si>
  <si>
    <t>16J05J8</t>
  </si>
  <si>
    <t>05 Semi-Mount F Sol 14KW "B"</t>
  </si>
  <si>
    <t>16J0QVD</t>
  </si>
  <si>
    <t>05 Semi-Mount F Sol 14KW "C"</t>
  </si>
  <si>
    <t>16L0CW0</t>
  </si>
  <si>
    <t>05 Semi-Mount F Sol 14KW "D"</t>
  </si>
  <si>
    <t>15B0P56</t>
  </si>
  <si>
    <t>05 Semi-Mount F Sol 14KW "E"</t>
  </si>
  <si>
    <t>16L0C2L</t>
  </si>
  <si>
    <t>05 Semi-Mount F Sol 14KW "G"</t>
  </si>
  <si>
    <t>14I0Q0Z</t>
  </si>
  <si>
    <t>05 Semi-Mount F Sol 14KW "H"</t>
  </si>
  <si>
    <t>16D0L7S</t>
  </si>
  <si>
    <t>05 Semi-Mount F Sol 14KW "J"</t>
  </si>
  <si>
    <t>16L1071</t>
  </si>
  <si>
    <t>05 Semi-Mount F Sol 14KW "K"</t>
  </si>
  <si>
    <t>16D0L8F</t>
  </si>
  <si>
    <t>05 Semi-Mount F Sol 14KW "L"</t>
  </si>
  <si>
    <t>16L0C7E</t>
  </si>
  <si>
    <t>05 Semi-Mount F Sol 14KW "M"</t>
  </si>
  <si>
    <t>16L0AGD</t>
  </si>
  <si>
    <t>05 Semi-Mount F Sol 14KW "R"</t>
  </si>
  <si>
    <t>16L0C6C</t>
  </si>
  <si>
    <t>05 Semi-Mount F Sol 14KW "S"</t>
  </si>
  <si>
    <t>16F0E9J</t>
  </si>
  <si>
    <t>05 Semi-Mount F Sol 14KW "T"</t>
  </si>
  <si>
    <t>14D08MH</t>
  </si>
  <si>
    <t>05 Semi-Mount F Sol 14KY "B"</t>
  </si>
  <si>
    <t>15C0NQU</t>
  </si>
  <si>
    <t>05 Semi-Mount F Sol 14KY "C"</t>
  </si>
  <si>
    <t>14D08Q5</t>
  </si>
  <si>
    <t>05 Semi-Mount F Sol 14KY "H"</t>
  </si>
  <si>
    <t>15C0RZ1</t>
  </si>
  <si>
    <t>05 Semi-Mount F Sol 14KY "J"</t>
  </si>
  <si>
    <t>16L0AGT</t>
  </si>
  <si>
    <t>05 Semi-Mount F Sol 14KY "K"</t>
  </si>
  <si>
    <t>16B09RK</t>
  </si>
  <si>
    <t>05 Semi-Mount F Sol 14KY "M"</t>
  </si>
  <si>
    <t>14D08K6</t>
  </si>
  <si>
    <t>05 Semi-Mount F Sol 14KY "P"</t>
  </si>
  <si>
    <t>14D0BD7</t>
  </si>
  <si>
    <t>05 Semi-Mount F Sol 14KY "R"</t>
  </si>
  <si>
    <t>15C0NUH</t>
  </si>
  <si>
    <t>05 Semi-Mount F Sol 14KY "S"</t>
  </si>
  <si>
    <t>16J06HS</t>
  </si>
  <si>
    <t>09 ALL METAL CHARM 14KY 7.25"</t>
  </si>
  <si>
    <t>16J06JQ</t>
  </si>
  <si>
    <t>16J06K6</t>
  </si>
  <si>
    <t>16J0687</t>
  </si>
  <si>
    <t>09 ALL METAL CHARM 14KW 7.25"</t>
  </si>
  <si>
    <t>09 All Metal Bngl 14KW</t>
  </si>
  <si>
    <t>09 All Metal Bngl 14K ROSE</t>
  </si>
  <si>
    <t>36 BANDS MODERN CBLT BLK 11</t>
  </si>
  <si>
    <t>14H0F3G</t>
  </si>
  <si>
    <t>14E0RL6</t>
  </si>
  <si>
    <t>15H0D4U</t>
  </si>
  <si>
    <t>16K0ZN2</t>
  </si>
  <si>
    <t>02 PnkSa F Sol SILVER</t>
  </si>
  <si>
    <t>02 BlkSa Everyday SILVER</t>
  </si>
  <si>
    <t>02 TrSa F Sol SILVER</t>
  </si>
  <si>
    <t>14G00TU</t>
  </si>
  <si>
    <t>36 BANDS CLASSIC MAX TTNM 7 CF</t>
  </si>
  <si>
    <t>14G00UC</t>
  </si>
  <si>
    <t>36 BANDS CLASSIC MAX TTNM 12 CF</t>
  </si>
  <si>
    <t>14G01LT</t>
  </si>
  <si>
    <t>36 BANDS CLASSIC MAX TTNM 6.5 CF</t>
  </si>
  <si>
    <t>36 BANDS CLASSIC MAX TTNM 9 CF</t>
  </si>
  <si>
    <t>36 BANDS CLASSIC MAX TTNM 10 CF</t>
  </si>
  <si>
    <t>36 BANDS CLASSIC MAX TTNM 12.5 CF</t>
  </si>
  <si>
    <t>14F0KPG</t>
  </si>
  <si>
    <t>36 BANDS CLASSIC MAX TTNM 6 CF</t>
  </si>
  <si>
    <t>14J04L5</t>
  </si>
  <si>
    <t>14F0K7N</t>
  </si>
  <si>
    <t>36 BANDS ENGR MAX TTNM 6 CF</t>
  </si>
  <si>
    <t>36 BANDS ENGR MAX TTNM 6.5 CF</t>
  </si>
  <si>
    <t>36 BANDS ENGR MAX TTNM 7 CF</t>
  </si>
  <si>
    <t>36 BANDS ENGR MAX TTNM 9 CF</t>
  </si>
  <si>
    <t>36 BANDS ENGR MAX TTNM 9.5 CF</t>
  </si>
  <si>
    <t>36 BANDS ENGR MAX TTNM 10 CF</t>
  </si>
  <si>
    <t>36 BANDS ENGR MAX TTNM 11 CF</t>
  </si>
  <si>
    <t>36 BANDS ENGR MAX TTNM 12.5 CF</t>
  </si>
  <si>
    <t>14F0KTG</t>
  </si>
  <si>
    <t>36 BANDS MODERN MAX TTNM 6 CF</t>
  </si>
  <si>
    <t>14F0KR4</t>
  </si>
  <si>
    <t>36 BANDS MODERN MAX TTNM 9 CF</t>
  </si>
  <si>
    <t>14F0KYS</t>
  </si>
  <si>
    <t>36 BANDS MODERN MAX TTNM 10 CF</t>
  </si>
  <si>
    <t>36 BANDS MODERN MAX TTNM 11 CF</t>
  </si>
  <si>
    <t>14F0JUR</t>
  </si>
  <si>
    <t>36 BANDS ENGR MAX TTNM 13 CF W/BLACK</t>
  </si>
  <si>
    <t>36 BANDS MODERN MAX TTNM 7 CF</t>
  </si>
  <si>
    <t>36 BANDS MODERN MAX TTNM 8 CF</t>
  </si>
  <si>
    <t>16L0AJL</t>
  </si>
  <si>
    <t>02 BlkSa Promise SILVER</t>
  </si>
  <si>
    <t>15E0B1K</t>
  </si>
  <si>
    <t>09 Pearl FW Fash 14KW 7.5" 7-11mm</t>
  </si>
  <si>
    <t>36 BANDS MODERN MAX TTNM 11.5 CF</t>
  </si>
  <si>
    <t>36 BANDS MODERN MAX TTNM 12 CF</t>
  </si>
  <si>
    <t>02 Dia Promise SILVER</t>
  </si>
  <si>
    <t>14K0GGM</t>
  </si>
  <si>
    <t>03 M Pearl FW Stnd SILVER 36+2" 4.5-6.5</t>
  </si>
  <si>
    <t>14K0GHM</t>
  </si>
  <si>
    <t>14K0GHN</t>
  </si>
  <si>
    <t>14K0GLH</t>
  </si>
  <si>
    <t>14K0RCL</t>
  </si>
  <si>
    <t>14K0RDC</t>
  </si>
  <si>
    <t>14K0RDS</t>
  </si>
  <si>
    <t>16J0RVN</t>
  </si>
  <si>
    <t>02 Pearl FW F Ring SILVER 3.5-4.5mm</t>
  </si>
  <si>
    <t>16K0N40</t>
  </si>
  <si>
    <t>05 Semi-Mount Other 14KW Rose</t>
  </si>
  <si>
    <t>17A0KGC</t>
  </si>
  <si>
    <t>05 Semi-Mount Rel 14KW Cross</t>
  </si>
  <si>
    <t xml:space="preserve">Tax Percent: </t>
  </si>
  <si>
    <t>02 Silver Collection Rel CTR</t>
  </si>
  <si>
    <t>16L0S11</t>
  </si>
  <si>
    <t>05 Semi-Mount Other 14KW Sol</t>
  </si>
  <si>
    <t>15H08KU</t>
  </si>
  <si>
    <t>05 Semi-Mount Other 14KY Sol</t>
  </si>
  <si>
    <t>16J1C6Q</t>
  </si>
  <si>
    <t>03 All Metal SILVER Shortener</t>
  </si>
  <si>
    <t>16I0ML0</t>
  </si>
  <si>
    <t>01 Neck Rel STST Blk IP 24"</t>
  </si>
  <si>
    <t>16I0KUX</t>
  </si>
  <si>
    <t>01 Neck Chain STST Curb 24"</t>
  </si>
  <si>
    <t>16A0LSB</t>
  </si>
  <si>
    <t>01 Neck Chain STST Rope 24"</t>
  </si>
  <si>
    <t>16I0MMD</t>
  </si>
  <si>
    <t>01 M Cuff W/O STST</t>
  </si>
  <si>
    <t>13B0GF4</t>
  </si>
  <si>
    <t>16J09V0</t>
  </si>
  <si>
    <t>16J09VX</t>
  </si>
  <si>
    <t>16K0KVJ</t>
  </si>
  <si>
    <t>09 Pearl FW Line 14KW 7.25" 7.0-7.5+</t>
  </si>
  <si>
    <t>04 Pearl FW Sol 14KY 7-7.5mm</t>
  </si>
  <si>
    <t>04 Pearl FW Sol 14KY 6-6.5mm</t>
  </si>
  <si>
    <t>04 Pearl FW Sol 14KW 7-7.5mm</t>
  </si>
  <si>
    <t>04 Pearl FW Sol 14KW 6-6.5mm</t>
  </si>
  <si>
    <t>16J0JJV</t>
  </si>
  <si>
    <t>16K0TRB</t>
  </si>
  <si>
    <t>16G07RZ</t>
  </si>
  <si>
    <t>16K0TY1</t>
  </si>
  <si>
    <t>04 Pearl AK Sol 14KY 5-5.5mm Q3</t>
  </si>
  <si>
    <t>04 Pearl AK Sol 14KY 6-6.5mm Q3</t>
  </si>
  <si>
    <t>04 Pearl AK Sol 14KW 5-5.5mm Q3</t>
  </si>
  <si>
    <t>14E07S7</t>
  </si>
  <si>
    <t>36 BANDS CLASSIC 7. TTNM SILVER 7.5</t>
  </si>
  <si>
    <t>16L0VWM</t>
  </si>
  <si>
    <t>16C05B6</t>
  </si>
  <si>
    <t>04 Pearl FW Sol 14KY 8-8.5mm</t>
  </si>
  <si>
    <t>16K0FBK</t>
  </si>
  <si>
    <t>16K0GDN</t>
  </si>
  <si>
    <t>04 Pearl FW Sol 14KW 8-8.5mm</t>
  </si>
  <si>
    <t>16K0GDQ</t>
  </si>
  <si>
    <t>16K0GDV</t>
  </si>
  <si>
    <t>17A04W0</t>
  </si>
  <si>
    <t>Tax Rate &amp; Time Zone</t>
  </si>
  <si>
    <t>Store</t>
  </si>
  <si>
    <t>Time Zone</t>
  </si>
  <si>
    <t>Sales Tax%</t>
  </si>
  <si>
    <t>Sales Tax Decimal</t>
  </si>
  <si>
    <t>MST</t>
  </si>
  <si>
    <t>PST</t>
  </si>
  <si>
    <t>EST</t>
  </si>
  <si>
    <t>CST</t>
  </si>
  <si>
    <t>MST or PST</t>
  </si>
  <si>
    <t>May need to manual enter taxes, tax rate is 8.600% &gt; 0.086</t>
  </si>
  <si>
    <t>Need to manual enter taxes</t>
  </si>
  <si>
    <t>16J1BU6</t>
  </si>
  <si>
    <t>16J1BU7</t>
  </si>
  <si>
    <t>17A04V1</t>
  </si>
  <si>
    <t>16H07F8</t>
  </si>
  <si>
    <t>16J0Q1A</t>
  </si>
  <si>
    <t>04 Pearl FW Sol 14KW 6-6.5mm Lav</t>
  </si>
  <si>
    <t>12F04PY</t>
  </si>
  <si>
    <t>04 BlkAgt/FWPrl Lvbk SILVER BlkRhd</t>
  </si>
  <si>
    <t>11K1A1Y</t>
  </si>
  <si>
    <t>09 Blk Agate Pearl FW Fash SILVER 7.5"</t>
  </si>
  <si>
    <t>11K1A2F</t>
  </si>
  <si>
    <t>16J02RM</t>
  </si>
  <si>
    <t>12H0J54</t>
  </si>
  <si>
    <t>04 BlkAgt F Ear SILVER</t>
  </si>
  <si>
    <t>16K0UD9</t>
  </si>
  <si>
    <t>01 Cuff W/O STST</t>
  </si>
  <si>
    <t>16K0EZ3</t>
  </si>
  <si>
    <t>04 Pearl FW Sol 14KW 5-5.5mm</t>
  </si>
  <si>
    <t>16K0EZ4</t>
  </si>
  <si>
    <t>16K0F08</t>
  </si>
  <si>
    <t>16K0F19</t>
  </si>
  <si>
    <t>16K0F1A</t>
  </si>
  <si>
    <t>16K0F1H</t>
  </si>
  <si>
    <t>16K0GCD</t>
  </si>
  <si>
    <t>16J0KLH</t>
  </si>
  <si>
    <t>09 Pearl FW Line 14KW 7.25" 5-5.5mm</t>
  </si>
  <si>
    <t>16J0QM4</t>
  </si>
  <si>
    <t>16J0QMQ</t>
  </si>
  <si>
    <t>16J0QMS</t>
  </si>
  <si>
    <t>17A0126</t>
  </si>
  <si>
    <t>16J0ZK5</t>
  </si>
  <si>
    <t>04 Pearl FW Sol 14KY 5.0-5.5mm</t>
  </si>
  <si>
    <t>13J0SUM</t>
  </si>
  <si>
    <t>09 Pearl FW Line SILVER 7.5+1" 6.5-7mm</t>
  </si>
  <si>
    <t>13K0TD1</t>
  </si>
  <si>
    <t>16I0MVX</t>
  </si>
  <si>
    <t>02 Silver Collection F Ring Infinity 7</t>
  </si>
  <si>
    <t>16I0MW4</t>
  </si>
  <si>
    <t>16I0MWB</t>
  </si>
  <si>
    <t>16I0MWC</t>
  </si>
  <si>
    <t>16K049Y</t>
  </si>
  <si>
    <t>16K04A0</t>
  </si>
  <si>
    <t>13J0HQ3</t>
  </si>
  <si>
    <t>03 FW Shortner SILVER</t>
  </si>
  <si>
    <t>14L07K5</t>
  </si>
  <si>
    <t>02 M RseQrtz Im Ctr SILVER</t>
  </si>
  <si>
    <t>16H0JNM</t>
  </si>
  <si>
    <t>02 Silver Collection F Band</t>
  </si>
  <si>
    <t>13L07G6</t>
  </si>
  <si>
    <t>02 Silver Collection F Band Leaf</t>
  </si>
  <si>
    <t>14A0CGE</t>
  </si>
  <si>
    <t>09 FWPrl Fash SILVER Rse 5.5-9mm RedGrnt</t>
  </si>
  <si>
    <t>17H00CS</t>
  </si>
  <si>
    <t>09 Silver Collection Fash 7.5" Infinity</t>
  </si>
  <si>
    <t>14L0CHZ</t>
  </si>
  <si>
    <t>01 Tie W/O SILVER</t>
  </si>
  <si>
    <t>16K0E0E</t>
  </si>
  <si>
    <t>04 M Pearl FW Dngl SILVER 4.5-9.5mm</t>
  </si>
  <si>
    <t>16K0E1V</t>
  </si>
  <si>
    <t>16K0E23</t>
  </si>
  <si>
    <t>16K0E32</t>
  </si>
  <si>
    <t>16K0E3H</t>
  </si>
  <si>
    <t>16K0FWG</t>
  </si>
  <si>
    <t>16K0FWK</t>
  </si>
  <si>
    <t>16K0FWL</t>
  </si>
  <si>
    <t>16K0FWN</t>
  </si>
  <si>
    <t>16K0G60</t>
  </si>
  <si>
    <t>16K0G61</t>
  </si>
  <si>
    <t>16K0G63</t>
  </si>
  <si>
    <t>16K0G87</t>
  </si>
  <si>
    <t>16K0G96</t>
  </si>
  <si>
    <t>16K0G98</t>
  </si>
  <si>
    <t>16K0G9A</t>
  </si>
  <si>
    <t>16K0G9B</t>
  </si>
  <si>
    <t>16K0G9E</t>
  </si>
  <si>
    <t>16K0G9F</t>
  </si>
  <si>
    <t>14K024W</t>
  </si>
  <si>
    <t>09 M Pearl FW Fash SILVER 7.5+2" 4.5-6.5</t>
  </si>
  <si>
    <t>16H00H5</t>
  </si>
  <si>
    <t>02 M Silver Collection F Ring Feather</t>
  </si>
  <si>
    <t>16I0MUZ</t>
  </si>
  <si>
    <t>02 Silver Collection F Ring</t>
  </si>
  <si>
    <t>16I0HW4</t>
  </si>
  <si>
    <t>04 All Metal F Ear 14KY 4mm Ball</t>
  </si>
  <si>
    <t>14J0DEA</t>
  </si>
  <si>
    <t>02 Silver Collection Stackable</t>
  </si>
  <si>
    <t>14K0D6K</t>
  </si>
  <si>
    <t>02 Pearl FW F Ring SILVER BlkAgt</t>
  </si>
  <si>
    <t>14K010W</t>
  </si>
  <si>
    <t>02 FWPrl F Ring SILVER BluQrtz</t>
  </si>
  <si>
    <t>14K0B41</t>
  </si>
  <si>
    <t>14L04AW</t>
  </si>
  <si>
    <t>02 M Silver Collection F Ring</t>
  </si>
  <si>
    <t>16L0MXC</t>
  </si>
  <si>
    <t>03 M BluSdlt F Sol SILVER</t>
  </si>
  <si>
    <t>18A005Q</t>
  </si>
  <si>
    <t>15K05QV</t>
  </si>
  <si>
    <t>16I033Q</t>
  </si>
  <si>
    <t>17A0LFZ</t>
  </si>
  <si>
    <t>02 M BlkAgt F Ring SILVER</t>
  </si>
  <si>
    <t>17A0LFP</t>
  </si>
  <si>
    <t>04 M Silver Collection F Ear RoseRhd</t>
  </si>
  <si>
    <t>17B0439</t>
  </si>
  <si>
    <t>16I08ZD</t>
  </si>
  <si>
    <t>02 Silver Collection F Ring Sandblasted</t>
  </si>
  <si>
    <t>16A0KA4</t>
  </si>
  <si>
    <t>04 M Silver Collection Hrt</t>
  </si>
  <si>
    <t>16K06JM</t>
  </si>
  <si>
    <t>09 M BlkAgt Fash SILVER 7.5+1"</t>
  </si>
  <si>
    <t>14L0A8H</t>
  </si>
  <si>
    <t>04 M FWPrl/BlkAgt Dngl SILVER</t>
  </si>
  <si>
    <t>16H0JPS</t>
  </si>
  <si>
    <t>04 Silver Collection Dngl 8mm</t>
  </si>
  <si>
    <t>16H0JLQ</t>
  </si>
  <si>
    <t>15H0J69</t>
  </si>
  <si>
    <t>09 M BluSdlt Pearl FW Fash SILVER 8"</t>
  </si>
  <si>
    <t>16L0ADK</t>
  </si>
  <si>
    <t>04 M BluSdlt Pearl FW Dngl SILVER</t>
  </si>
  <si>
    <t>15A0WVL</t>
  </si>
  <si>
    <t>04 M BluSdlt Dngl SILVER</t>
  </si>
  <si>
    <t>15A0S0X</t>
  </si>
  <si>
    <t>04 M Prl FW/BluSdlt/BlLcAgt Dngl SILVER</t>
  </si>
  <si>
    <t>15A0MQ3</t>
  </si>
  <si>
    <t>02 M RedCrnl F Ring SILVER</t>
  </si>
  <si>
    <t>15B009V</t>
  </si>
  <si>
    <t>09 M RedGarnet Fash SILVER 7.5" + 1" 4mm</t>
  </si>
  <si>
    <t>15B0081</t>
  </si>
  <si>
    <t>04 M PnkRdnt Dngl SILVER</t>
  </si>
  <si>
    <t>15B0090</t>
  </si>
  <si>
    <t>16K06QN</t>
  </si>
  <si>
    <t>03 Silver Collection Lckt 20" Oval</t>
  </si>
  <si>
    <t>15D0X68</t>
  </si>
  <si>
    <t>01 Cuff Other SILVER</t>
  </si>
  <si>
    <t>15D0VUU</t>
  </si>
  <si>
    <t>09 Silver Collection Fash 7.5"</t>
  </si>
  <si>
    <t>18A00CD</t>
  </si>
  <si>
    <t>03 Silver Collection Neck 18"+2"</t>
  </si>
  <si>
    <t>15D0MJ2</t>
  </si>
  <si>
    <t>04 Silver Collection F Ear Yellow</t>
  </si>
  <si>
    <t>15D0MT5</t>
  </si>
  <si>
    <t>03 Silver Collection F Pnd 18"+2" Yellow</t>
  </si>
  <si>
    <t>16L0J0X</t>
  </si>
  <si>
    <t>09 Silver Collection Bngl Yellow</t>
  </si>
  <si>
    <t>15F0AJE</t>
  </si>
  <si>
    <t>01 Clip W/O STST Blk IP</t>
  </si>
  <si>
    <t>15F0AK9</t>
  </si>
  <si>
    <t>15F0AKU</t>
  </si>
  <si>
    <t>15F0ANS</t>
  </si>
  <si>
    <t>01 Tie W/O STST Blk IP</t>
  </si>
  <si>
    <t>15F0ANY</t>
  </si>
  <si>
    <t>15G06W9</t>
  </si>
  <si>
    <t>01 Wrist W/O STST Blk Lthr 8"</t>
  </si>
  <si>
    <t>15G071E</t>
  </si>
  <si>
    <t>01 Cuff Other STST Semi-Precious Stone</t>
  </si>
  <si>
    <t>15G072X</t>
  </si>
  <si>
    <t>15G0744</t>
  </si>
  <si>
    <t>01 Cuff W/O STST Rose IP</t>
  </si>
  <si>
    <t>15G0757</t>
  </si>
  <si>
    <t>15G07A6</t>
  </si>
  <si>
    <t>01 Tie W/O STST</t>
  </si>
  <si>
    <t>15E06S4</t>
  </si>
  <si>
    <t>17B06BU</t>
  </si>
  <si>
    <t>02 M Silver Collection Infinity F Ring</t>
  </si>
  <si>
    <t>16E01WC</t>
  </si>
  <si>
    <t>16I0MSG</t>
  </si>
  <si>
    <t>02 Silver F Stackable Ring</t>
  </si>
  <si>
    <t>16J19VW</t>
  </si>
  <si>
    <t>03 Silver Collection Neck 18+2"</t>
  </si>
  <si>
    <t>15E0K0D</t>
  </si>
  <si>
    <t>04 RseQrtz Dngl SILVER</t>
  </si>
  <si>
    <t>15E0JA0</t>
  </si>
  <si>
    <t>04 BlLcAgt Dngl SILVER</t>
  </si>
  <si>
    <t>15J0R2W</t>
  </si>
  <si>
    <t>04 FWPrl Dngl SILVER 6-8.5mm</t>
  </si>
  <si>
    <t>15K0AE2</t>
  </si>
  <si>
    <t>16J1BT1</t>
  </si>
  <si>
    <t>04 Pearl FW Lvbk SILVER 4-9mm</t>
  </si>
  <si>
    <t>16L0E6C</t>
  </si>
  <si>
    <t>09 Pearl FW Fash SILVER 7+1"</t>
  </si>
  <si>
    <t>18B0016</t>
  </si>
  <si>
    <t>15L07KS</t>
  </si>
  <si>
    <t>04 MultiGem LvBk SILVER</t>
  </si>
  <si>
    <t>16J0XBU</t>
  </si>
  <si>
    <t>04 Silver Collection 55mm Hoop</t>
  </si>
  <si>
    <t>15K0GHA</t>
  </si>
  <si>
    <t>02 Pearl FW F Ring SILVER 4-4.5</t>
  </si>
  <si>
    <t>16D0990</t>
  </si>
  <si>
    <t>09 Pearl FW Fash SILVER 6-6.5mm</t>
  </si>
  <si>
    <t>16K0FR9</t>
  </si>
  <si>
    <t>04 Silver Collection F Ear Feather</t>
  </si>
  <si>
    <t>15L00WG</t>
  </si>
  <si>
    <t>04 Silver Collection 55mm Hoop Rose</t>
  </si>
  <si>
    <t>16J0XDT</t>
  </si>
  <si>
    <t>04 Silver Collection 55mm Hoop Yellow</t>
  </si>
  <si>
    <t>16B07GN</t>
  </si>
  <si>
    <t>16L0P5C</t>
  </si>
  <si>
    <t>01 Cuff W/O Spider Man STST</t>
  </si>
  <si>
    <t>16I0KVP</t>
  </si>
  <si>
    <t>01 Cuff W/O Iron Man STST</t>
  </si>
  <si>
    <t>16B0A53</t>
  </si>
  <si>
    <t>04  BluSdlt F Ear SILVER</t>
  </si>
  <si>
    <t>17B03PT</t>
  </si>
  <si>
    <t>16B0A3U</t>
  </si>
  <si>
    <t>03 BluSdlt F Pnd SILVER</t>
  </si>
  <si>
    <t>17A0KYS</t>
  </si>
  <si>
    <t>17A0KZ0</t>
  </si>
  <si>
    <t>16I0MNW</t>
  </si>
  <si>
    <t>17B07GN</t>
  </si>
  <si>
    <t>04 Silver Collection Hrt</t>
  </si>
  <si>
    <t>17B07H0</t>
  </si>
  <si>
    <t>16C06ER</t>
  </si>
  <si>
    <t>04 Silver Collection Dngl Yellow</t>
  </si>
  <si>
    <t>16K02M5</t>
  </si>
  <si>
    <t>16K02G8</t>
  </si>
  <si>
    <t>04 Silver Collection 20mm Hoop Rose</t>
  </si>
  <si>
    <t>16K02HU</t>
  </si>
  <si>
    <t>04 Silver Collection 20mm Hoop</t>
  </si>
  <si>
    <t>16K02HF</t>
  </si>
  <si>
    <t>04 Silver Collection F Ear</t>
  </si>
  <si>
    <t>16K06L0</t>
  </si>
  <si>
    <t>16K06L3</t>
  </si>
  <si>
    <t>16K06L9</t>
  </si>
  <si>
    <t>16E05Q8</t>
  </si>
  <si>
    <t>16E0629</t>
  </si>
  <si>
    <t>16E03DV</t>
  </si>
  <si>
    <t>01 Neck N/Rel STST 24"</t>
  </si>
  <si>
    <t>16J0Z0Z</t>
  </si>
  <si>
    <t>04 Silver Collection Dngl Tassel Yellow</t>
  </si>
  <si>
    <t>16J0Z7K</t>
  </si>
  <si>
    <t>04 Silver Collection Dngl</t>
  </si>
  <si>
    <t>16K03AM</t>
  </si>
  <si>
    <t>16D0T2K</t>
  </si>
  <si>
    <t>16E01TN</t>
  </si>
  <si>
    <t>16K03AT</t>
  </si>
  <si>
    <t>16K0U5V</t>
  </si>
  <si>
    <t>03 Silver Collection Neck</t>
  </si>
  <si>
    <t>16C0NB3</t>
  </si>
  <si>
    <t>03 Silver Collection Neck 18"Rose</t>
  </si>
  <si>
    <t>16H0EPB</t>
  </si>
  <si>
    <t>01 Wrist W/O STST Cable 8.5"</t>
  </si>
  <si>
    <t>16K07WL</t>
  </si>
  <si>
    <t>16J03EU</t>
  </si>
  <si>
    <t>04 Silver Collection Hoop 60mm</t>
  </si>
  <si>
    <t>16G01NE</t>
  </si>
  <si>
    <t>04 Silver Collection F Sol 8mm</t>
  </si>
  <si>
    <t>16J03GW</t>
  </si>
  <si>
    <t>04 Silver Collection Hoop 50mm</t>
  </si>
  <si>
    <t>16G0R2B</t>
  </si>
  <si>
    <t>01 Tie W/O STST Gold IP</t>
  </si>
  <si>
    <t>16G0R3G</t>
  </si>
  <si>
    <t>16I0LSN</t>
  </si>
  <si>
    <t>01 Cuff W/O Deadpool STST</t>
  </si>
  <si>
    <t>16I0LT6</t>
  </si>
  <si>
    <t>16I0LT7</t>
  </si>
  <si>
    <t>16I0LTJ</t>
  </si>
  <si>
    <t>16I0LTQ</t>
  </si>
  <si>
    <t>16I0LUL</t>
  </si>
  <si>
    <t>16I0LUS</t>
  </si>
  <si>
    <t>16I0LUT</t>
  </si>
  <si>
    <t>16K0KM3</t>
  </si>
  <si>
    <t>09 Pearl FW F SILVER 4-9MM</t>
  </si>
  <si>
    <t>16I02N1</t>
  </si>
  <si>
    <t>01 Wrist W/O STST Woven 8"</t>
  </si>
  <si>
    <t>16L0N6B</t>
  </si>
  <si>
    <t>16J0DC4</t>
  </si>
  <si>
    <t>04 Silver Collection Hoop 20mm</t>
  </si>
  <si>
    <t>16J0DCP</t>
  </si>
  <si>
    <t>16K0Y7Z</t>
  </si>
  <si>
    <t>16L12WD</t>
  </si>
  <si>
    <t>04 Pearl FW Sol SILVER 7.5-8.0mm</t>
  </si>
  <si>
    <t>17A05PY</t>
  </si>
  <si>
    <t>16J0D9U</t>
  </si>
  <si>
    <t>04 Silver Collection Hoop 30mm</t>
  </si>
  <si>
    <t>16J0DAQ</t>
  </si>
  <si>
    <t>16L0K38</t>
  </si>
  <si>
    <t>01 Cuff W/O Blk Carbon Fiber STST</t>
  </si>
  <si>
    <t>16L0JXF</t>
  </si>
  <si>
    <t>01 Cuff W/O STST Blk Carbon Fiber</t>
  </si>
  <si>
    <t>16L0JXQ</t>
  </si>
  <si>
    <t>17A0L10</t>
  </si>
  <si>
    <t>01 Wrist W/O STST Blk Lthr 8.5"</t>
  </si>
  <si>
    <t>17A0KWZ</t>
  </si>
  <si>
    <t>01 Cuff W/O  STST Blk IP Carbon Fiber</t>
  </si>
  <si>
    <t>17B07LK</t>
  </si>
  <si>
    <t>17B08KT</t>
  </si>
  <si>
    <t>01 Neck Chain SILVER D/C Box 24"</t>
  </si>
  <si>
    <t>16L0LL6</t>
  </si>
  <si>
    <t>04 Silver Collection Hoop Ovl 20mm Yello</t>
  </si>
  <si>
    <t>16L0LJN</t>
  </si>
  <si>
    <t>04 Silver Collection Hoop Ovl 30mm Yello</t>
  </si>
  <si>
    <t>16L0LME</t>
  </si>
  <si>
    <t>04 Silver Collection Hoop Ovl 40mm Yello</t>
  </si>
  <si>
    <t>16L0LMF</t>
  </si>
  <si>
    <t>16L0LJ2</t>
  </si>
  <si>
    <t>04 Silver Collection Hoop Ovl 20mm Rose</t>
  </si>
  <si>
    <t>16L0LFP</t>
  </si>
  <si>
    <t>04 Silver Collection Hoop Ovl 30mm Rose</t>
  </si>
  <si>
    <t>16L0LH2</t>
  </si>
  <si>
    <t>04 Silver Collection Hoop Ovl 40mm Rose</t>
  </si>
  <si>
    <t>16L0LPN</t>
  </si>
  <si>
    <t>04 Silver Collection Hoop Rnd 20mm Yello</t>
  </si>
  <si>
    <t>16L0LRM</t>
  </si>
  <si>
    <t>04 Silver Collection Hoop Rnd 30mm Yello</t>
  </si>
  <si>
    <t>16L0LRP</t>
  </si>
  <si>
    <t>16L0LS5</t>
  </si>
  <si>
    <t>16L0LTJ</t>
  </si>
  <si>
    <t>04 Silver Collection Hoop Rnd 40mm Yello</t>
  </si>
  <si>
    <t>16L0LTL</t>
  </si>
  <si>
    <t>16L0LUA</t>
  </si>
  <si>
    <t>16L0LAY</t>
  </si>
  <si>
    <t>04 Silver Collection Hoop Rnd 20mm Rose</t>
  </si>
  <si>
    <t>16L0LC4</t>
  </si>
  <si>
    <t>04 Silver Collection Hoop Rnd 30mm Rose</t>
  </si>
  <si>
    <t>16L0LC5</t>
  </si>
  <si>
    <t>16L0LC6</t>
  </si>
  <si>
    <t>16L0LEK</t>
  </si>
  <si>
    <t>04 Silver Collection Hoop Rnd 40mm Rose</t>
  </si>
  <si>
    <t>16L0LEQ</t>
  </si>
  <si>
    <t>16L0LER</t>
  </si>
  <si>
    <t>16L106Y</t>
  </si>
  <si>
    <t>16L0CWX</t>
  </si>
  <si>
    <t>16L0CW9</t>
  </si>
  <si>
    <t>16L0AGF</t>
  </si>
  <si>
    <t>16J0QTZ</t>
  </si>
  <si>
    <t>14D08RY</t>
  </si>
  <si>
    <t>05 Semi-Mount F Sol 14KW "W"</t>
  </si>
  <si>
    <t>15F0GX1</t>
  </si>
  <si>
    <t>05 Semi-Mount F Sol 14KW "X"</t>
  </si>
  <si>
    <t>14J0E8Q</t>
  </si>
  <si>
    <t>05 Semi-Mount F Sol 14KY "E"</t>
  </si>
  <si>
    <t>15F0GX9</t>
  </si>
  <si>
    <t>16L0AGV</t>
  </si>
  <si>
    <t>14D08J9</t>
  </si>
  <si>
    <t>16J0QW2</t>
  </si>
  <si>
    <t>16L0AGK</t>
  </si>
  <si>
    <t>05 Semi-Mount F Sol 14KY "T"</t>
  </si>
  <si>
    <t>17B04W7</t>
  </si>
  <si>
    <t>02 M GrnAmzt F Ring SILVER</t>
  </si>
  <si>
    <t>16J0HMU</t>
  </si>
  <si>
    <t>04 M Mother Of Pearl F Ear SILVER</t>
  </si>
  <si>
    <t>17B059D</t>
  </si>
  <si>
    <t>09 M Silver Collection Fash Sandbrush</t>
  </si>
  <si>
    <t>16D09GT</t>
  </si>
  <si>
    <t>03 Pearl FW Neck/Wrist SILVER</t>
  </si>
  <si>
    <t>15J0QPU</t>
  </si>
  <si>
    <t>03 Pearl FW Stnd SILVER 6-8.5mm 18"+2"</t>
  </si>
  <si>
    <t>16J1CLS</t>
  </si>
  <si>
    <t>17L000L</t>
  </si>
  <si>
    <t>17L000M</t>
  </si>
  <si>
    <t>17L000N</t>
  </si>
  <si>
    <t>17L000P</t>
  </si>
  <si>
    <t>17L000Q</t>
  </si>
  <si>
    <t>17L000R</t>
  </si>
  <si>
    <t>17L000S</t>
  </si>
  <si>
    <t>17L000T</t>
  </si>
  <si>
    <t>17L000U</t>
  </si>
  <si>
    <t>17L000V</t>
  </si>
  <si>
    <t>15J0SYN</t>
  </si>
  <si>
    <t>03 GrnAmzt Neck SILVER Rectangle</t>
  </si>
  <si>
    <t>15L0ETR</t>
  </si>
  <si>
    <t>15L0ETT</t>
  </si>
  <si>
    <t>15L0ETW</t>
  </si>
  <si>
    <t>15L0EVM</t>
  </si>
  <si>
    <t>15L0EVN</t>
  </si>
  <si>
    <t>15L0EVP</t>
  </si>
  <si>
    <t>15J0MWC</t>
  </si>
  <si>
    <t>03 BluSdlt Neck SILVER Oval</t>
  </si>
  <si>
    <t>15J0T03</t>
  </si>
  <si>
    <t>15J0MX0</t>
  </si>
  <si>
    <t>03 BlkAgt Neck SILVER Cushion</t>
  </si>
  <si>
    <t>15J0MXY</t>
  </si>
  <si>
    <t>15J0MY3</t>
  </si>
  <si>
    <t>15J0MY5</t>
  </si>
  <si>
    <t>15J0SX0</t>
  </si>
  <si>
    <t>03 PnkRdnt Neck SILVER Square</t>
  </si>
  <si>
    <t>15J0SY2</t>
  </si>
  <si>
    <t>15L0E0K</t>
  </si>
  <si>
    <t>15L0E0M</t>
  </si>
  <si>
    <t>15L0E0N</t>
  </si>
  <si>
    <t>15L0E0P</t>
  </si>
  <si>
    <t>15L0E0Q</t>
  </si>
  <si>
    <t>15L0E0R</t>
  </si>
  <si>
    <t>15L0E0S</t>
  </si>
  <si>
    <t>15L0E2E</t>
  </si>
  <si>
    <t>15L0E2G</t>
  </si>
  <si>
    <t>15L0E2H</t>
  </si>
  <si>
    <t>15L0ESM</t>
  </si>
  <si>
    <t>15L0ESW</t>
  </si>
  <si>
    <t>15L0ESX</t>
  </si>
  <si>
    <t>15L0ESY</t>
  </si>
  <si>
    <t>15L0ESZ</t>
  </si>
  <si>
    <t>15L0PB7</t>
  </si>
  <si>
    <t>03 Silver Collection Neck Set 18"25"30"</t>
  </si>
  <si>
    <t>15K0TJ3</t>
  </si>
  <si>
    <t>16I0HM5</t>
  </si>
  <si>
    <t>09 PurAmth Fash SILVER 7.5"</t>
  </si>
  <si>
    <t>17A08SP</t>
  </si>
  <si>
    <t>09 RedGrnt Fash SILVER 7.5"</t>
  </si>
  <si>
    <t>16C07L6</t>
  </si>
  <si>
    <t>02 RedGrnt F Sol SILVER</t>
  </si>
  <si>
    <t>16C0CCG</t>
  </si>
  <si>
    <t>03 Silver Collection Lckt 20" Adj. Circl</t>
  </si>
  <si>
    <t>17B03WY</t>
  </si>
  <si>
    <t>03 MOP F Pnd SILVER</t>
  </si>
  <si>
    <t>16K04W7</t>
  </si>
  <si>
    <t>03 PurAmth F Pnd SILVER</t>
  </si>
  <si>
    <t>16K04WL</t>
  </si>
  <si>
    <t>16L0P1C</t>
  </si>
  <si>
    <t>03 BluLonTpz F Pnd SILVER</t>
  </si>
  <si>
    <t>16K0ZVQ</t>
  </si>
  <si>
    <t>03 WhtSa Neck SILVER 18"</t>
  </si>
  <si>
    <t>16K0ZW1</t>
  </si>
  <si>
    <t>16K0ZW2</t>
  </si>
  <si>
    <t>16K0ZW9</t>
  </si>
  <si>
    <t>16K0ZWG</t>
  </si>
  <si>
    <t>16K0ZWH</t>
  </si>
  <si>
    <t>16K0ZWL</t>
  </si>
  <si>
    <t>16K0ZX2</t>
  </si>
  <si>
    <t>16K0ZX4</t>
  </si>
  <si>
    <t>16K0ZX5</t>
  </si>
  <si>
    <t>16K0ZX9</t>
  </si>
  <si>
    <t>16K0ZXE</t>
  </si>
  <si>
    <t>16K0ZXK</t>
  </si>
  <si>
    <t>16L0VMW</t>
  </si>
  <si>
    <t>04 BlkSa F Ear SILVER</t>
  </si>
  <si>
    <t>16L0XJ4</t>
  </si>
  <si>
    <t>16L0XK2</t>
  </si>
  <si>
    <t>16K0DLA</t>
  </si>
  <si>
    <t>03 Pearl FW Neck SILVER 4-8mm</t>
  </si>
  <si>
    <t>16K0DLL</t>
  </si>
  <si>
    <t>16K0SDW</t>
  </si>
  <si>
    <t>16K0SE2</t>
  </si>
  <si>
    <t>16K0SE3</t>
  </si>
  <si>
    <t>16K0SEG</t>
  </si>
  <si>
    <t>16L05H0</t>
  </si>
  <si>
    <t>16L05H1</t>
  </si>
  <si>
    <t>16L05J4</t>
  </si>
  <si>
    <t>16L05JA</t>
  </si>
  <si>
    <t>16L05L0</t>
  </si>
  <si>
    <t>16J0YC1</t>
  </si>
  <si>
    <t>03 Silver Collection Chain 18"25"30" Set</t>
  </si>
  <si>
    <t>16J0YCF</t>
  </si>
  <si>
    <t>16J0YDH</t>
  </si>
  <si>
    <t>16J0YEH</t>
  </si>
  <si>
    <t>16J0YEY</t>
  </si>
  <si>
    <t>16J0YFE</t>
  </si>
  <si>
    <t>16J0YHX</t>
  </si>
  <si>
    <t>16K0MCV</t>
  </si>
  <si>
    <t>16K00DL</t>
  </si>
  <si>
    <t>03 Pearl Tah/FW Neck SILVER 18"</t>
  </si>
  <si>
    <t>16K00H0</t>
  </si>
  <si>
    <t>16K00H2</t>
  </si>
  <si>
    <t>16K00HH</t>
  </si>
  <si>
    <t>16K00L7</t>
  </si>
  <si>
    <t>16L05CX</t>
  </si>
  <si>
    <t>16L05GG</t>
  </si>
  <si>
    <t>16J129W</t>
  </si>
  <si>
    <t>03 Pearl FW Neck SILVER 5-8mm</t>
  </si>
  <si>
    <t>16J129X</t>
  </si>
  <si>
    <t>16J12D6</t>
  </si>
  <si>
    <t>16J12F5</t>
  </si>
  <si>
    <t>16J12F7</t>
  </si>
  <si>
    <t>16L05MP</t>
  </si>
  <si>
    <t>16L05MS</t>
  </si>
  <si>
    <t>16L05MY</t>
  </si>
  <si>
    <t>16L05Q7</t>
  </si>
  <si>
    <t>16L05QA</t>
  </si>
  <si>
    <t>16K0V8F</t>
  </si>
  <si>
    <t>03 Silver Collection Chain 18"25"30"Set</t>
  </si>
  <si>
    <t>16K0V8G</t>
  </si>
  <si>
    <t>16K0V92</t>
  </si>
  <si>
    <t>16K0V9C</t>
  </si>
  <si>
    <t>16K0V9D</t>
  </si>
  <si>
    <t>16K0V9U</t>
  </si>
  <si>
    <t>16K0VB3</t>
  </si>
  <si>
    <t>17A05NL</t>
  </si>
  <si>
    <t>03 Pearl FW Neck SILVER 5.5-9mm 18"</t>
  </si>
  <si>
    <t>17A05ZD</t>
  </si>
  <si>
    <t>17A05ZX</t>
  </si>
  <si>
    <t>17A0604</t>
  </si>
  <si>
    <t>17A0608</t>
  </si>
  <si>
    <t>17A060M</t>
  </si>
  <si>
    <t>17A0627</t>
  </si>
  <si>
    <t>17B04KB</t>
  </si>
  <si>
    <t>03 PurRhdltGrnt Hrt SILVER</t>
  </si>
  <si>
    <t>17B04KD</t>
  </si>
  <si>
    <t>16C08V3</t>
  </si>
  <si>
    <t>01 Chain SILVER Mariner Figaro 4mm 24"</t>
  </si>
  <si>
    <t>15L0LM4</t>
  </si>
  <si>
    <t>04 All Metal Dngl 14KW</t>
  </si>
  <si>
    <t>15L0LMZ</t>
  </si>
  <si>
    <t>15L0LP3</t>
  </si>
  <si>
    <t>15L0LPU</t>
  </si>
  <si>
    <t>04 All Metal Dngl 14KY</t>
  </si>
  <si>
    <t>15L0LQ0</t>
  </si>
  <si>
    <t>15L0LQA</t>
  </si>
  <si>
    <t>15L0LQB</t>
  </si>
  <si>
    <t>15L0LQC</t>
  </si>
  <si>
    <t>15L0LQH</t>
  </si>
  <si>
    <t>15L0LTX</t>
  </si>
  <si>
    <t>04 All Metal Dngl 14K ROSE</t>
  </si>
  <si>
    <t>16A0N8J</t>
  </si>
  <si>
    <t>03 RoseQuartz Heart F Neck SILVER 18+2"</t>
  </si>
  <si>
    <t>16A0N4M</t>
  </si>
  <si>
    <t>03 BlueLace Heart F Neck SILVER 18+2"</t>
  </si>
  <si>
    <t>16A0N4X</t>
  </si>
  <si>
    <t>16A0NKK</t>
  </si>
  <si>
    <t>03 PurAmth Heart F Neck SILVER 18+2"</t>
  </si>
  <si>
    <t>16L0UHH</t>
  </si>
  <si>
    <t>36 BANDS CLASSIC TTNM 8</t>
  </si>
  <si>
    <t>15F08MA</t>
  </si>
  <si>
    <t>16I0K7R</t>
  </si>
  <si>
    <t>15J05TB</t>
  </si>
  <si>
    <t>16L0H6E</t>
  </si>
  <si>
    <t>04 All Metal 12.5mm Hoop 14KW ROSE</t>
  </si>
  <si>
    <t>16D09HV</t>
  </si>
  <si>
    <t>01 Cuff W/Dia STST Blk Enamel</t>
  </si>
  <si>
    <t>16L0DWS</t>
  </si>
  <si>
    <t>16L0P6G</t>
  </si>
  <si>
    <t>01 Neck Chain SILVER Curb 3.8mm 24"</t>
  </si>
  <si>
    <t>13G03L1</t>
  </si>
  <si>
    <t>16I0K4Z</t>
  </si>
  <si>
    <t>01 Neck Chain SILVER Mariner 5.7mm 24"</t>
  </si>
  <si>
    <t>16J0LKU</t>
  </si>
  <si>
    <t>16K0UEC</t>
  </si>
  <si>
    <t>03 WhtSa F Pnd SILVER</t>
  </si>
  <si>
    <t>17A0K2B</t>
  </si>
  <si>
    <t>02 LavSa Stackable SILVER</t>
  </si>
  <si>
    <t>15D0H8D</t>
  </si>
  <si>
    <t>03 PnkSa F Pnd SILVER</t>
  </si>
  <si>
    <t>15D0PYD</t>
  </si>
  <si>
    <t>15D0PYL</t>
  </si>
  <si>
    <t>15D0PYM</t>
  </si>
  <si>
    <t>15D0PYN</t>
  </si>
  <si>
    <t>16J0QVX</t>
  </si>
  <si>
    <t>05 Semi-Mount F Sol 14KW "Key"</t>
  </si>
  <si>
    <t>16E0M7B</t>
  </si>
  <si>
    <t>03 Blusdlt  Neck SILVER 20"</t>
  </si>
  <si>
    <t>12H0GPB</t>
  </si>
  <si>
    <t>16L0ETS</t>
  </si>
  <si>
    <t>01 Neck Chain SILVER Rope 2.75mm 30"</t>
  </si>
  <si>
    <t>16J0Q6Z</t>
  </si>
  <si>
    <t>13G03Z5</t>
  </si>
  <si>
    <t>15D0Y9L</t>
  </si>
  <si>
    <t>03 All Metal F Pnd 14KY 18"+2" Star</t>
  </si>
  <si>
    <t>15D0YA7</t>
  </si>
  <si>
    <t>15D0Y8R</t>
  </si>
  <si>
    <t>03 All Metal F Pnd 14KW 18"+2" Star</t>
  </si>
  <si>
    <t>15D0YRZ</t>
  </si>
  <si>
    <t>03 All Metal F Pnd 14K ROSE 18"+2" Sqr</t>
  </si>
  <si>
    <t>15D0U1S</t>
  </si>
  <si>
    <t>03 All Metal F Pnd 14KW  18"+2" Square</t>
  </si>
  <si>
    <t>15D0YDU</t>
  </si>
  <si>
    <t>15D0YP8</t>
  </si>
  <si>
    <t>03 ALL Metal F Pnd 14K Rose 18"+2"Star</t>
  </si>
  <si>
    <t>15D0QUH</t>
  </si>
  <si>
    <t>03 ALL Metal F Pnd 14KY 18"+2"Square</t>
  </si>
  <si>
    <t>16L0E2A</t>
  </si>
  <si>
    <t>01 Cuff W/Dia STST</t>
  </si>
  <si>
    <t>16J0VTM</t>
  </si>
  <si>
    <t>04 TahPrl Dngl SILVER 9mm</t>
  </si>
  <si>
    <t>16K06A8</t>
  </si>
  <si>
    <t>01 Cuff W/TraSapp SILVER</t>
  </si>
  <si>
    <t>16K0F34</t>
  </si>
  <si>
    <t>16J0QB7</t>
  </si>
  <si>
    <t>03 Pearl FW Stnd 14KY Sm. Grad. 18"</t>
  </si>
  <si>
    <t>16B0JLY</t>
  </si>
  <si>
    <t>15A0SQX</t>
  </si>
  <si>
    <t>16D0HZC</t>
  </si>
  <si>
    <t>16K0RJM</t>
  </si>
  <si>
    <t>05 Dia Other 14KW Boy</t>
  </si>
  <si>
    <t>14G08M3</t>
  </si>
  <si>
    <t>16J0E2Y</t>
  </si>
  <si>
    <t>16K0A3C</t>
  </si>
  <si>
    <t>17E00JL</t>
  </si>
  <si>
    <t>16F00RX</t>
  </si>
  <si>
    <t>18A007Y</t>
  </si>
  <si>
    <t>15D04WB</t>
  </si>
  <si>
    <t>16A07YN</t>
  </si>
  <si>
    <t>16G0HJ3</t>
  </si>
  <si>
    <t>16L0TWU</t>
  </si>
  <si>
    <t>16J02GG</t>
  </si>
  <si>
    <t>05 All Metal Other 14KY Oval</t>
  </si>
  <si>
    <t>12E0PNS</t>
  </si>
  <si>
    <t>05 All Metal Other 14K ROSE Oval</t>
  </si>
  <si>
    <t>16K09Q4</t>
  </si>
  <si>
    <t>03 M Multi F Pnd SILVER</t>
  </si>
  <si>
    <t>16K0285</t>
  </si>
  <si>
    <t>03 GrnSa Im Ctr SILVER</t>
  </si>
  <si>
    <t>17A09QG</t>
  </si>
  <si>
    <t>05 All Metal Other 14KW Paw Print</t>
  </si>
  <si>
    <t>16G0HHX</t>
  </si>
  <si>
    <t>05 All Metal Other 14KY Paw Print</t>
  </si>
  <si>
    <t>16J1BJD</t>
  </si>
  <si>
    <t>16J1BK3</t>
  </si>
  <si>
    <t>16J1BK6</t>
  </si>
  <si>
    <t>16J1BLS</t>
  </si>
  <si>
    <t>16J1BN8</t>
  </si>
  <si>
    <t>15F0J2M</t>
  </si>
  <si>
    <t>16C0A47</t>
  </si>
  <si>
    <t>16K0F7E</t>
  </si>
  <si>
    <t>16K0F89</t>
  </si>
  <si>
    <t>16K0F8A</t>
  </si>
  <si>
    <t>13L1222</t>
  </si>
  <si>
    <t>05 All Metal Other 14KW Rose</t>
  </si>
  <si>
    <t>15D0DZE</t>
  </si>
  <si>
    <t>03 All Metal Chain 14KW Vale 18"</t>
  </si>
  <si>
    <t>15D0E0M</t>
  </si>
  <si>
    <t>03 All Metal Chain 14KY Vale 18"</t>
  </si>
  <si>
    <t>15D0CA6</t>
  </si>
  <si>
    <t>03 All Metal Chain 14K ROSE Vale 18"</t>
  </si>
  <si>
    <t>16B0N4G</t>
  </si>
  <si>
    <t>01 Wrist W/O SILVER Curb 11mm 8.5"</t>
  </si>
  <si>
    <t>14L0FTY</t>
  </si>
  <si>
    <t>03 BlkAgt Neck SILVER 32"</t>
  </si>
  <si>
    <t>16J1CKU</t>
  </si>
  <si>
    <t>04 M GrnAmzt F Ear SILVER</t>
  </si>
  <si>
    <t>16K0NQX</t>
  </si>
  <si>
    <t>02 IceSa Stackable SILVER</t>
  </si>
  <si>
    <t>16L0YQM</t>
  </si>
  <si>
    <t>02 PnkSa Stackable SILVER</t>
  </si>
  <si>
    <t>15A087P</t>
  </si>
  <si>
    <t>02 M PnkRdch Hrt SILVER</t>
  </si>
  <si>
    <t>17A033Z</t>
  </si>
  <si>
    <t>03 M PnkRdch Hrt SILVER</t>
  </si>
  <si>
    <t>15B02KY</t>
  </si>
  <si>
    <t>03 RedGrnt Neck SILVER 24+2"4mm</t>
  </si>
  <si>
    <t>16F0170</t>
  </si>
  <si>
    <t>16L0EQE</t>
  </si>
  <si>
    <t>15K0W2Z</t>
  </si>
  <si>
    <t>03 Pearl Tah Neck SILVER 18"+2"</t>
  </si>
  <si>
    <t>15L075Z</t>
  </si>
  <si>
    <t>15L07KE</t>
  </si>
  <si>
    <t>15L0DC8</t>
  </si>
  <si>
    <t>04 BlkSa F Sol SILVER</t>
  </si>
  <si>
    <t>15L0EKV</t>
  </si>
  <si>
    <t>15K0YMU</t>
  </si>
  <si>
    <t>15L04LF</t>
  </si>
  <si>
    <t>15L04NL</t>
  </si>
  <si>
    <t>15L09GJ</t>
  </si>
  <si>
    <t>17B01UA</t>
  </si>
  <si>
    <t>04 YelSa F Sol SILVER</t>
  </si>
  <si>
    <t>16D0H1M</t>
  </si>
  <si>
    <t>02 PurAmth F Sol SILVER</t>
  </si>
  <si>
    <t>17A0MZK</t>
  </si>
  <si>
    <t>03 PurAmth F Sol Pnd SILVER 18"+2"</t>
  </si>
  <si>
    <t>17B011H</t>
  </si>
  <si>
    <t>02 GldCtrn F Ring SILVER</t>
  </si>
  <si>
    <t>16B0HT9</t>
  </si>
  <si>
    <t>03 BluAgt/PurAmth/Pearl FW Neck SILVER</t>
  </si>
  <si>
    <t>17B00YX</t>
  </si>
  <si>
    <t>03 PurAmth F Sol Pnd SILVER</t>
  </si>
  <si>
    <t>16L0SQE</t>
  </si>
  <si>
    <t>04 GrnQrtz F Ear SILVER</t>
  </si>
  <si>
    <t>16K0D7A</t>
  </si>
  <si>
    <t>03 All Metal Chain 14KY Box 16"</t>
  </si>
  <si>
    <t>16K0D7B</t>
  </si>
  <si>
    <t>16C0MRR</t>
  </si>
  <si>
    <t>16D07YB</t>
  </si>
  <si>
    <t>16L0NG4</t>
  </si>
  <si>
    <t>04 BluLonTpz Jkt SILVER</t>
  </si>
  <si>
    <t>16E0M72</t>
  </si>
  <si>
    <t>03 Rseqrtz Neck SILVER 36"</t>
  </si>
  <si>
    <t>16K0EFN</t>
  </si>
  <si>
    <t>04 WhtSa F Ear SILVER</t>
  </si>
  <si>
    <t>16K0QRG</t>
  </si>
  <si>
    <t>16K0QRH</t>
  </si>
  <si>
    <t>16K0QRJ</t>
  </si>
  <si>
    <t>16K0QRK</t>
  </si>
  <si>
    <t>16K0QRL</t>
  </si>
  <si>
    <t>16K0QRZ</t>
  </si>
  <si>
    <t>16K0QS6</t>
  </si>
  <si>
    <t>16K0QS7</t>
  </si>
  <si>
    <t>16K0QU4</t>
  </si>
  <si>
    <t>16K0QUB</t>
  </si>
  <si>
    <t>16L015G</t>
  </si>
  <si>
    <t>16K014W</t>
  </si>
  <si>
    <t>03 Pearl Tah Neck SILVER 10-11mm</t>
  </si>
  <si>
    <t>16J0XJA</t>
  </si>
  <si>
    <t>03 BluLonTpz Neck SILVER</t>
  </si>
  <si>
    <t>16L0839</t>
  </si>
  <si>
    <t>16L0TY4</t>
  </si>
  <si>
    <t>16J0XQJ</t>
  </si>
  <si>
    <t>03 PurAmth Neck SILVER</t>
  </si>
  <si>
    <t>16J17SG</t>
  </si>
  <si>
    <t>16J17SH</t>
  </si>
  <si>
    <t>17A09ZS</t>
  </si>
  <si>
    <t>04 All Metal F Ear 14KW</t>
  </si>
  <si>
    <t>17A09PD</t>
  </si>
  <si>
    <t>04 All Metal F Ear 14K ROSE</t>
  </si>
  <si>
    <t>16L13KF</t>
  </si>
  <si>
    <t>03 FWPrl F Pnd SILVER 9.5-10mm PurAmth</t>
  </si>
  <si>
    <t>16L12YC</t>
  </si>
  <si>
    <t>03 Silver Collection Hrt w/14K ROSE</t>
  </si>
  <si>
    <t>17A08QH</t>
  </si>
  <si>
    <t>03 PurAmth Hrt SILVER</t>
  </si>
  <si>
    <t>17A0FM5</t>
  </si>
  <si>
    <t>04 BluLonTpz F Ear SILVER</t>
  </si>
  <si>
    <t>17A0FL1</t>
  </si>
  <si>
    <t>04 PurAmth F Ear SILVER</t>
  </si>
  <si>
    <t>15A0E6P</t>
  </si>
  <si>
    <t>09 M All Metal Hrt 14KW 7.5"</t>
  </si>
  <si>
    <t>15A0E6Y</t>
  </si>
  <si>
    <t>15A0E33</t>
  </si>
  <si>
    <t>09 M All Metal Hrt 14KY 7.5"</t>
  </si>
  <si>
    <t>15D07LB</t>
  </si>
  <si>
    <t>09 M All Metal Hrt 14K ROSE 7.5"</t>
  </si>
  <si>
    <t>16K0J8S</t>
  </si>
  <si>
    <t>36 BASIC 2MM 14KW 4</t>
  </si>
  <si>
    <t>16J09CC</t>
  </si>
  <si>
    <t>16J09CE</t>
  </si>
  <si>
    <t>16J09CG</t>
  </si>
  <si>
    <t>16L0R1R</t>
  </si>
  <si>
    <t>16J08SE</t>
  </si>
  <si>
    <t>16G0AX4</t>
  </si>
  <si>
    <t>36 BASIC 2MM 14KY 7</t>
  </si>
  <si>
    <t>14B0187</t>
  </si>
  <si>
    <t>13G04L6</t>
  </si>
  <si>
    <t>56 Fantasy Head 14KW 1.50 BR Tatiana</t>
  </si>
  <si>
    <t>13L0Q7T</t>
  </si>
  <si>
    <t>16C060Q</t>
  </si>
  <si>
    <t>36 Basic 2MM 14K ROSE 4</t>
  </si>
  <si>
    <t>16C0600</t>
  </si>
  <si>
    <t>36 Basic 2MM 14K ROSE 5</t>
  </si>
  <si>
    <t>16F03YC</t>
  </si>
  <si>
    <t>36 Basic 2MM 14K ROSE 6</t>
  </si>
  <si>
    <t>16K0KJE</t>
  </si>
  <si>
    <t>36 Basic 2MM 14K ROSE 7</t>
  </si>
  <si>
    <t>16D0NEE</t>
  </si>
  <si>
    <t>16L0CVY</t>
  </si>
  <si>
    <t>05 YelSa F Sol 14KW Sun</t>
  </si>
  <si>
    <t>13L0Z2S</t>
  </si>
  <si>
    <t>04 M Pearl Tah &amp; FW Dngl SILVER</t>
  </si>
  <si>
    <t>13G03Y5</t>
  </si>
  <si>
    <t>56 Fantasy Head 14KW 1.25 PC Tatiana</t>
  </si>
  <si>
    <t>16J0VT3</t>
  </si>
  <si>
    <t>04 Pearl Tah Dngl SILVER 10.0-11.0</t>
  </si>
  <si>
    <t>16J0D5K</t>
  </si>
  <si>
    <t>09 Silver Collection Cuff</t>
  </si>
  <si>
    <t>15B00BT</t>
  </si>
  <si>
    <t>03 M PnkRdnt Stnd 65"</t>
  </si>
  <si>
    <t>15D0YKL</t>
  </si>
  <si>
    <t>03 All Metal F Pnd 14K ROSE 18"+2" Crcl</t>
  </si>
  <si>
    <t>15D0U1D</t>
  </si>
  <si>
    <t>03 All Metal F Pnd 14KW 18"+2" Circle</t>
  </si>
  <si>
    <t>15D0YHR</t>
  </si>
  <si>
    <t>03 All Metal F Pnd 14KY 18"+2" Heart</t>
  </si>
  <si>
    <t>15D0YGA</t>
  </si>
  <si>
    <t>03 All Metal Neck 14K ROSE 18"+2" heart</t>
  </si>
  <si>
    <t>15D0YGN</t>
  </si>
  <si>
    <t>16J0YZM</t>
  </si>
  <si>
    <t>03 Silver Collection Neck Fther 36"+1.5"</t>
  </si>
  <si>
    <t>03 RedGrnt Hrt SILVER Pnd/Wrst Set 7.5"</t>
  </si>
  <si>
    <t>16K0VKN</t>
  </si>
  <si>
    <t>04 Tah Dngl 14KY 9MM</t>
  </si>
  <si>
    <t>16I06XH</t>
  </si>
  <si>
    <t>16J0HZA</t>
  </si>
  <si>
    <t>16J11K6</t>
  </si>
  <si>
    <t>16J094F</t>
  </si>
  <si>
    <t>36 BASIC 2MM 14KW 8</t>
  </si>
  <si>
    <t>16I0LMD</t>
  </si>
  <si>
    <t>36 BASIC 2MM 14KY 8</t>
  </si>
  <si>
    <t>15J007N</t>
  </si>
  <si>
    <t>15J0GC3</t>
  </si>
  <si>
    <t>05 KySa Hrt 14KW</t>
  </si>
  <si>
    <t>16I0D4U</t>
  </si>
  <si>
    <t>16L09TJ</t>
  </si>
  <si>
    <t>16E0GYU</t>
  </si>
  <si>
    <t>16J1A6N</t>
  </si>
  <si>
    <t>03 Pearl FW F Sol SILVER 10-11mm</t>
  </si>
  <si>
    <t>15L0BNP</t>
  </si>
  <si>
    <t>04 TahPrl Dngl SILVER 10mm SmkQrtz</t>
  </si>
  <si>
    <t>16E0DWA</t>
  </si>
  <si>
    <t>01 M Clip W/O STST Blk Carbon Fiber</t>
  </si>
  <si>
    <t>16I0P7W</t>
  </si>
  <si>
    <t>01 Neck DogTag Dia  24"</t>
  </si>
  <si>
    <t>17A04QE</t>
  </si>
  <si>
    <t>01 Neck Rel STST Dia 24"</t>
  </si>
  <si>
    <t>16K0U98</t>
  </si>
  <si>
    <t>16H0ATW</t>
  </si>
  <si>
    <t>15L00NX</t>
  </si>
  <si>
    <t>16J11X5</t>
  </si>
  <si>
    <t>01 Neck Chain SILVER Curb 7.15mm 24"</t>
  </si>
  <si>
    <t>16B06V7</t>
  </si>
  <si>
    <t>03 ReMnt Sol 14KW HS 5.5</t>
  </si>
  <si>
    <t>16B04BY</t>
  </si>
  <si>
    <t>03 ReMnt Sol 14KW HS 6.0</t>
  </si>
  <si>
    <t>16B06VN</t>
  </si>
  <si>
    <t>03 ReMnt Sol 14KY HS 5.0</t>
  </si>
  <si>
    <t>16B04BU</t>
  </si>
  <si>
    <t>03 ReMnt Sol 14KY HS 6.0</t>
  </si>
  <si>
    <t>13D0Q79</t>
  </si>
  <si>
    <t>15K10J7</t>
  </si>
  <si>
    <t>16J1BD9</t>
  </si>
  <si>
    <t>03 Pearl FW Stnd 14KW 7.0-7.5 18"</t>
  </si>
  <si>
    <t>16L0A0U</t>
  </si>
  <si>
    <t>03 Pearl FW Stnd 6.0-6.5 65"</t>
  </si>
  <si>
    <t>16L0A0V</t>
  </si>
  <si>
    <t>16C0GSP</t>
  </si>
  <si>
    <t>16J0J9S</t>
  </si>
  <si>
    <t>16J0JER</t>
  </si>
  <si>
    <t>16J0PVR</t>
  </si>
  <si>
    <t>16J0PWJ</t>
  </si>
  <si>
    <t>16K0KWZ</t>
  </si>
  <si>
    <t>03 Pearl FW Stnd 6.0-6.5 Pink 65"</t>
  </si>
  <si>
    <t>17B01C2</t>
  </si>
  <si>
    <t>16J0SX6</t>
  </si>
  <si>
    <t>16J090H</t>
  </si>
  <si>
    <t>36 BASIC 3MM 14KW 5</t>
  </si>
  <si>
    <t>16C06WW</t>
  </si>
  <si>
    <t>36 BASIC 3MM 14KY 6</t>
  </si>
  <si>
    <t>16L0RRV</t>
  </si>
  <si>
    <t>36 BASIC 3MM 14KW 7</t>
  </si>
  <si>
    <t>16C04SN</t>
  </si>
  <si>
    <t>04 Pearl AK Lvbk 14KW 6-6.5mm Q3</t>
  </si>
  <si>
    <t>16D0DLX</t>
  </si>
  <si>
    <t>16B09VE</t>
  </si>
  <si>
    <t>16J05H6</t>
  </si>
  <si>
    <t>05 Dia Rel 14KW Angel</t>
  </si>
  <si>
    <t>16J05H8</t>
  </si>
  <si>
    <t>16H033C</t>
  </si>
  <si>
    <t>16A0H6X</t>
  </si>
  <si>
    <t>09 M Pearl FW Fash 14KW 7.5" Double</t>
  </si>
  <si>
    <t>17A0NFG</t>
  </si>
  <si>
    <t>13D093M</t>
  </si>
  <si>
    <t>16K0CM2</t>
  </si>
  <si>
    <t>16A0WF0</t>
  </si>
  <si>
    <t>17B052P</t>
  </si>
  <si>
    <t>16C012V</t>
  </si>
  <si>
    <t>03 All Metal Chain 14KW Wheat w/stat 18"</t>
  </si>
  <si>
    <t>14F051H</t>
  </si>
  <si>
    <t>13K0PNX</t>
  </si>
  <si>
    <t>13K1AC1</t>
  </si>
  <si>
    <t>14E0MKE</t>
  </si>
  <si>
    <t>14K0GJ5</t>
  </si>
  <si>
    <t>14K0GJ7</t>
  </si>
  <si>
    <t>14K0GL1</t>
  </si>
  <si>
    <t>14K0GL4</t>
  </si>
  <si>
    <t>14K0GL9</t>
  </si>
  <si>
    <t>14K0RCN</t>
  </si>
  <si>
    <t>14K0RDH</t>
  </si>
  <si>
    <t>16G0Q9V</t>
  </si>
  <si>
    <t>17I00S7</t>
  </si>
  <si>
    <t>16A0UUM</t>
  </si>
  <si>
    <t>05 Semi-Mount Other 14KY Rose Shape</t>
  </si>
  <si>
    <t>16D0BFZ</t>
  </si>
  <si>
    <t>04 M PurAmth F Ear SILVER</t>
  </si>
  <si>
    <t>16A0FHL</t>
  </si>
  <si>
    <t>04 M BlkSa F Ear SILVER</t>
  </si>
  <si>
    <t>16J0LWD</t>
  </si>
  <si>
    <t>04 M WhtSa F Sol SILVER</t>
  </si>
  <si>
    <t>14J0A54</t>
  </si>
  <si>
    <t>04 M RseQrtz F Sol SILVER</t>
  </si>
  <si>
    <t>17B07MS</t>
  </si>
  <si>
    <t>03 BlkAgt Pearl FW Neck SILVER 18" Adj.</t>
  </si>
  <si>
    <t>15H0J61</t>
  </si>
  <si>
    <t>03 M Pearl FW/BluSdlt Neck SILVER 36"</t>
  </si>
  <si>
    <t>16L0P47</t>
  </si>
  <si>
    <t>02 TrSa Stackable SILVER</t>
  </si>
  <si>
    <t>16L0QKK</t>
  </si>
  <si>
    <t>16L0QL1</t>
  </si>
  <si>
    <t>16F00A0</t>
  </si>
  <si>
    <t>02 GrnSa Stackable SILVER</t>
  </si>
  <si>
    <t>16L0NDK</t>
  </si>
  <si>
    <t>16G0J60</t>
  </si>
  <si>
    <t>03 M BlLcAgt F Pnd SILVER</t>
  </si>
  <si>
    <t>15A0A4V</t>
  </si>
  <si>
    <t>03 All Metal Hrt Neck 14KW 18"</t>
  </si>
  <si>
    <t>16J1BGV</t>
  </si>
  <si>
    <t>15A09TU</t>
  </si>
  <si>
    <t>03 All Metal Hrt 14KY 18"</t>
  </si>
  <si>
    <t>16H0DSM</t>
  </si>
  <si>
    <t>09 All Metal Fash 14KW 9"AdjPopcorn</t>
  </si>
  <si>
    <t>16L10RB</t>
  </si>
  <si>
    <t>03 Pearl FW Dngl SILVER 5.5-6mm PurAmth</t>
  </si>
  <si>
    <t>16I0HYB</t>
  </si>
  <si>
    <t>04 GrnPrdt LvBk SILVER</t>
  </si>
  <si>
    <t>17A032C</t>
  </si>
  <si>
    <t>02 All Metal Stackable 14KY</t>
  </si>
  <si>
    <t>16L0N5Y</t>
  </si>
  <si>
    <t>02 All Metal Stackable 14KW</t>
  </si>
  <si>
    <t>17A031X</t>
  </si>
  <si>
    <t>02 All Metal Stackable 14K ROSE</t>
  </si>
  <si>
    <t>16L0CXS</t>
  </si>
  <si>
    <t>05 All Metal Other 14KW Eiffel Tower</t>
  </si>
  <si>
    <t>16K0XKR</t>
  </si>
  <si>
    <t>05 All Metal Other 14KY Eiffel Tower</t>
  </si>
  <si>
    <t>16H0EHL</t>
  </si>
  <si>
    <t>03 Ruby Neck SILVER</t>
  </si>
  <si>
    <t>16L0NYM</t>
  </si>
  <si>
    <t>04 WhtSa F Sol SILVER</t>
  </si>
  <si>
    <t>16L0E5T</t>
  </si>
  <si>
    <t>16L0E43</t>
  </si>
  <si>
    <t>15K03BU</t>
  </si>
  <si>
    <t>03 BlkAgt Neck SILVER 23"+2"</t>
  </si>
  <si>
    <t>15J0TX4</t>
  </si>
  <si>
    <t>03 All Metal Circle 14KY 16"+4"</t>
  </si>
  <si>
    <t>15J0TZG</t>
  </si>
  <si>
    <t>15J0U1F</t>
  </si>
  <si>
    <t>15J0U1R</t>
  </si>
  <si>
    <t>15K0HQM</t>
  </si>
  <si>
    <t>15K0HRA</t>
  </si>
  <si>
    <t>15L0JM3</t>
  </si>
  <si>
    <t>15L0JNG</t>
  </si>
  <si>
    <t>15L0JNH</t>
  </si>
  <si>
    <t>15L0JNQ</t>
  </si>
  <si>
    <t>15J0TLQ</t>
  </si>
  <si>
    <t>03 All Metal Circle 14K ROSE 16"+4"</t>
  </si>
  <si>
    <t>15J0TMQ</t>
  </si>
  <si>
    <t>15J0TNR</t>
  </si>
  <si>
    <t>15J0TNU</t>
  </si>
  <si>
    <t>15J0TPC</t>
  </si>
  <si>
    <t>15J0TPY</t>
  </si>
  <si>
    <t>15J0TQ9</t>
  </si>
  <si>
    <t>15K0HXR</t>
  </si>
  <si>
    <t>15K0J08</t>
  </si>
  <si>
    <t>15J0TW2</t>
  </si>
  <si>
    <t>03 All Metal Circle 14KW 16"+4"</t>
  </si>
  <si>
    <t>15J0TWD</t>
  </si>
  <si>
    <t>15K0HJU</t>
  </si>
  <si>
    <t>15K0HK6</t>
  </si>
  <si>
    <t>15K0HK7</t>
  </si>
  <si>
    <t>15L0RTA</t>
  </si>
  <si>
    <t>17A06JZ</t>
  </si>
  <si>
    <t>03 GldCtrn  F Pnd SILVER</t>
  </si>
  <si>
    <t>16J0Z7U</t>
  </si>
  <si>
    <t>04 All Metal 30mm Hoop 14K ROSE</t>
  </si>
  <si>
    <t>17B07FG</t>
  </si>
  <si>
    <t>04 All Metal 30mm Hoop 14KY</t>
  </si>
  <si>
    <t>17B08EV</t>
  </si>
  <si>
    <t>04 M WhtSa Heart SILVER</t>
  </si>
  <si>
    <t>16B0J6X</t>
  </si>
  <si>
    <t>03 RseQrtz/Pearl FW Neck 20"+2"</t>
  </si>
  <si>
    <t>15L080P</t>
  </si>
  <si>
    <t>09 M BlkAgt Fash SILVER 7.5"</t>
  </si>
  <si>
    <t>17A04XL</t>
  </si>
  <si>
    <t>09 M BluSdlt Fash SILVER 7.5"</t>
  </si>
  <si>
    <t>16D04K6</t>
  </si>
  <si>
    <t>09 MOP Fash SILVER</t>
  </si>
  <si>
    <t>16D04LR</t>
  </si>
  <si>
    <t>16E011L</t>
  </si>
  <si>
    <t>16B06VZ</t>
  </si>
  <si>
    <t>16B06VG</t>
  </si>
  <si>
    <t>16B06VW</t>
  </si>
  <si>
    <t>03 ReMnt Sol 14KY HS 5.5</t>
  </si>
  <si>
    <t>16K0M53</t>
  </si>
  <si>
    <t>04 GldCitrine LvBk SILVER</t>
  </si>
  <si>
    <t>17A0HUZ</t>
  </si>
  <si>
    <t>02 GldCitrine F Sol SILVER</t>
  </si>
  <si>
    <t>16E08H2</t>
  </si>
  <si>
    <t>04 GrnChrmDpsd F Ear SILVER</t>
  </si>
  <si>
    <t>16G07A5</t>
  </si>
  <si>
    <t>01 Cuff W/BlkSa Yellow Colored Silver</t>
  </si>
  <si>
    <t>16G04GU</t>
  </si>
  <si>
    <t>02 GrnPrdt Im Ctr SILVER</t>
  </si>
  <si>
    <t>16K0QFB</t>
  </si>
  <si>
    <t>16K0QGX</t>
  </si>
  <si>
    <t>16K0QH3</t>
  </si>
  <si>
    <t>16L0W8F</t>
  </si>
  <si>
    <t>03 GrnSa F Pnd SILVER</t>
  </si>
  <si>
    <t>17A0NB7</t>
  </si>
  <si>
    <t>03 WhtSa Hrt SILVER</t>
  </si>
  <si>
    <t>16K0VMD</t>
  </si>
  <si>
    <t>09 Pearl Tah Fash SILVER 7.5"</t>
  </si>
  <si>
    <t>17A06GV</t>
  </si>
  <si>
    <t>09 GrnPrdt Cuff SILVER</t>
  </si>
  <si>
    <t>11G09MH</t>
  </si>
  <si>
    <t>05 KySa Other 14KW Umbrella</t>
  </si>
  <si>
    <t>15A0055</t>
  </si>
  <si>
    <t>15A04GH</t>
  </si>
  <si>
    <t>04 LavSa F Ear SILVER</t>
  </si>
  <si>
    <t>15F09RP</t>
  </si>
  <si>
    <t>02 YelSa Stackable 14KW</t>
  </si>
  <si>
    <t>15F09Q3</t>
  </si>
  <si>
    <t>02 GrnSa Stackable 14KY</t>
  </si>
  <si>
    <t>15F09Q7</t>
  </si>
  <si>
    <t>15F0A68</t>
  </si>
  <si>
    <t>15F00KH</t>
  </si>
  <si>
    <t>02 MdntBlSa Stackable 14KW</t>
  </si>
  <si>
    <t>15F00HF</t>
  </si>
  <si>
    <t>02 Other Fancy Stackable 14KW Blu/Grn</t>
  </si>
  <si>
    <t>15F008M</t>
  </si>
  <si>
    <t>02 Other Fancy Stackable 14KY  Blu/Grn</t>
  </si>
  <si>
    <t>15F0A4J</t>
  </si>
  <si>
    <t>15F0A9L</t>
  </si>
  <si>
    <t>02 YelSa Stackable 14KW Oval</t>
  </si>
  <si>
    <t>16L133N</t>
  </si>
  <si>
    <t>16H0AT7</t>
  </si>
  <si>
    <t>16J1C10</t>
  </si>
  <si>
    <t>01 Neck Rel STST Dia Carbon Fiber 24"</t>
  </si>
  <si>
    <t>16J0HXU</t>
  </si>
  <si>
    <t>16J11WJ</t>
  </si>
  <si>
    <t>16K0TXF</t>
  </si>
  <si>
    <t>16K0TRM</t>
  </si>
  <si>
    <t>16K0TS3</t>
  </si>
  <si>
    <t>16F03TN</t>
  </si>
  <si>
    <t>36 BASIC 3MM 14KW 9</t>
  </si>
  <si>
    <t>16J08M6</t>
  </si>
  <si>
    <t>36 BASIC 3MM 14KY 9</t>
  </si>
  <si>
    <t>16F03U2</t>
  </si>
  <si>
    <t>16I0M8R</t>
  </si>
  <si>
    <t>36 BASIC 3MM 14KW 11</t>
  </si>
  <si>
    <t>16A0UFM</t>
  </si>
  <si>
    <t>36 BASIC 3MM 14KY 11</t>
  </si>
  <si>
    <t>16K0WZP</t>
  </si>
  <si>
    <t>17A0NEV</t>
  </si>
  <si>
    <t>02 LavSa F Sol SILVER</t>
  </si>
  <si>
    <t>16B0DNL</t>
  </si>
  <si>
    <t>16J1CRR</t>
  </si>
  <si>
    <t>15K1229</t>
  </si>
  <si>
    <t>04 All Metal Jkt 14KW</t>
  </si>
  <si>
    <t>15K120W</t>
  </si>
  <si>
    <t>04 All Metal Jkt 14KY</t>
  </si>
  <si>
    <t>16J1CS4</t>
  </si>
  <si>
    <t>02 M All Metal F Ring 14KW</t>
  </si>
  <si>
    <t>15L0LDP</t>
  </si>
  <si>
    <t>15L0LG7</t>
  </si>
  <si>
    <t>15L0LH1</t>
  </si>
  <si>
    <t>15L0LH7</t>
  </si>
  <si>
    <t>15L0LKH</t>
  </si>
  <si>
    <t>16B06VU</t>
  </si>
  <si>
    <t>03 ReMnt Sol 14KW HS 5.0</t>
  </si>
  <si>
    <t>16B06VR</t>
  </si>
  <si>
    <t>17A0LNA</t>
  </si>
  <si>
    <t>03 Pearl FW Stnd SILVER 6-7MM 18"+2"</t>
  </si>
  <si>
    <t>17A0LND</t>
  </si>
  <si>
    <t>17A0LNV</t>
  </si>
  <si>
    <t>17A0LPY</t>
  </si>
  <si>
    <t>15F0SVY</t>
  </si>
  <si>
    <t>05 Dia Other 14KW ROSE Dove</t>
  </si>
  <si>
    <t>15B08JT</t>
  </si>
  <si>
    <t>03 M All Metal Hrt 14KW 18"</t>
  </si>
  <si>
    <t>15D07PK</t>
  </si>
  <si>
    <t>15D07PL</t>
  </si>
  <si>
    <t>15D07PQ</t>
  </si>
  <si>
    <t>15B08K6</t>
  </si>
  <si>
    <t>03 M All Metal Hrt 14K ROSE 18"</t>
  </si>
  <si>
    <t>16J0FB6</t>
  </si>
  <si>
    <t>16L070J</t>
  </si>
  <si>
    <t>16K0LAQ</t>
  </si>
  <si>
    <t>03 PurChrt/PurAmth/Pearl FW Neck 22"+2"</t>
  </si>
  <si>
    <t>16I0F6A</t>
  </si>
  <si>
    <t>04 Pearl FW Dngl 14KW 6-6.5mm</t>
  </si>
  <si>
    <t>17B03JU</t>
  </si>
  <si>
    <t>13K0PPY</t>
  </si>
  <si>
    <t>03 Pearl AK Sol 14KW 6.0-6.5 Q3</t>
  </si>
  <si>
    <t>16K06DM</t>
  </si>
  <si>
    <t>16L0VTZ</t>
  </si>
  <si>
    <t>17A0KC5</t>
  </si>
  <si>
    <t>16A0F5E</t>
  </si>
  <si>
    <t>15K00UV</t>
  </si>
  <si>
    <t>15L01C2</t>
  </si>
  <si>
    <t>14J0V54</t>
  </si>
  <si>
    <t>15A0GLY</t>
  </si>
  <si>
    <t>16E0C9U</t>
  </si>
  <si>
    <t>03 Pearl FW Stnd 14KW 7.0-7.5 Lav 20"</t>
  </si>
  <si>
    <t>16L0TWK</t>
  </si>
  <si>
    <t>16L0EZE</t>
  </si>
  <si>
    <t>05 Dia Other 14KW Dog</t>
  </si>
  <si>
    <t>16D0DL0</t>
  </si>
  <si>
    <t>05 Dia Other 14KY Dog</t>
  </si>
  <si>
    <t>16I0F1V</t>
  </si>
  <si>
    <t>16L0953</t>
  </si>
  <si>
    <t>16L09AE</t>
  </si>
  <si>
    <t>12L03GJ</t>
  </si>
  <si>
    <t>04 M TahPrl Dngl SILVER 10-11mm</t>
  </si>
  <si>
    <t>15H039Q</t>
  </si>
  <si>
    <t>16F06AB</t>
  </si>
  <si>
    <t>03 All Metal Chain14KW Cable 22"adj.</t>
  </si>
  <si>
    <t>16L0Z3E</t>
  </si>
  <si>
    <t>13D0KRV</t>
  </si>
  <si>
    <t>16I09LD</t>
  </si>
  <si>
    <t>56 Fantasy Head 14KW 1/2 BR Guinevere</t>
  </si>
  <si>
    <t>17B06B6</t>
  </si>
  <si>
    <t>16L0C80</t>
  </si>
  <si>
    <t>13K0XF0</t>
  </si>
  <si>
    <t>05 WhtSa Snl 14KY Snowflake</t>
  </si>
  <si>
    <t>16F0EW3</t>
  </si>
  <si>
    <t>16F0CTT</t>
  </si>
  <si>
    <t>16J11YQ</t>
  </si>
  <si>
    <t>16J11YR</t>
  </si>
  <si>
    <t>16K11P4</t>
  </si>
  <si>
    <t>14K12L7</t>
  </si>
  <si>
    <t>03 M BlkAgt Neck SILVER 24"</t>
  </si>
  <si>
    <t>16D0MEM</t>
  </si>
  <si>
    <t>05 Dia Hrt 14KW</t>
  </si>
  <si>
    <t>15F0HDT</t>
  </si>
  <si>
    <t>02 PnkSa Stackable 14KY</t>
  </si>
  <si>
    <t>16J0ZUW</t>
  </si>
  <si>
    <t>04 Pearl FW Dngl SILVER 4-4.5mm PurAmth</t>
  </si>
  <si>
    <t>16C07EN</t>
  </si>
  <si>
    <t>17B03WD</t>
  </si>
  <si>
    <t>03 Pearl FW Sol 14KW 7.0-7.5 White</t>
  </si>
  <si>
    <t>16K0LB5</t>
  </si>
  <si>
    <t>03 GrnAmzt Neck SILVER 18"+2"</t>
  </si>
  <si>
    <t>15L0541</t>
  </si>
  <si>
    <t>03 PnkSa F Sol SILVER RD 4mm</t>
  </si>
  <si>
    <t>15L054B</t>
  </si>
  <si>
    <t>15L054C</t>
  </si>
  <si>
    <t>15L0FTW</t>
  </si>
  <si>
    <t>15L0HFM</t>
  </si>
  <si>
    <t>15L0HFN</t>
  </si>
  <si>
    <t>15L0HFR</t>
  </si>
  <si>
    <t>16C07HD</t>
  </si>
  <si>
    <t>05 All Metal Other 14KW Elephant</t>
  </si>
  <si>
    <t>15I0JUY</t>
  </si>
  <si>
    <t>05 All Metal Other 14KY Elephant</t>
  </si>
  <si>
    <t>17A09TV</t>
  </si>
  <si>
    <t>02 Multi F Ring SILVER</t>
  </si>
  <si>
    <t>15K0K24</t>
  </si>
  <si>
    <t>03 All Metal F Pnd 14KY 18"+2"</t>
  </si>
  <si>
    <t>15K0K3T</t>
  </si>
  <si>
    <t>03 All Metal Neck 14KY 18"+2"</t>
  </si>
  <si>
    <t>16H0ABC</t>
  </si>
  <si>
    <t>04 Pearl FW F Ear SILVER 8.5-9mm Lav</t>
  </si>
  <si>
    <t>17B00D2</t>
  </si>
  <si>
    <t>17B00DQ</t>
  </si>
  <si>
    <t>16J0WDG</t>
  </si>
  <si>
    <t>16L0J0K</t>
  </si>
  <si>
    <t>02 All Metal F Ring 14KY</t>
  </si>
  <si>
    <t>16L0HZ6</t>
  </si>
  <si>
    <t>02 All Metal F Ring 14KW</t>
  </si>
  <si>
    <t>16L0X3D</t>
  </si>
  <si>
    <t>16L0X3S</t>
  </si>
  <si>
    <t>17A00K4</t>
  </si>
  <si>
    <t>14D0H5K</t>
  </si>
  <si>
    <t>15I0K12</t>
  </si>
  <si>
    <t>02 GrnSa Stackable 14KW Oval</t>
  </si>
  <si>
    <t>16D0FR6</t>
  </si>
  <si>
    <t>36 BASIC 4MM 14KY 6</t>
  </si>
  <si>
    <t>16E08GD</t>
  </si>
  <si>
    <t>16I0M57</t>
  </si>
  <si>
    <t>16K0QCA</t>
  </si>
  <si>
    <t>16C004J</t>
  </si>
  <si>
    <t>16L094W</t>
  </si>
  <si>
    <t>12K0W08</t>
  </si>
  <si>
    <t>36 BANDS CLASSIC TTNM 6.5</t>
  </si>
  <si>
    <t>14E047V</t>
  </si>
  <si>
    <t>16C0BBT</t>
  </si>
  <si>
    <t>17A0CXJ</t>
  </si>
  <si>
    <t>13I07MQ</t>
  </si>
  <si>
    <t>14L0Y1Y</t>
  </si>
  <si>
    <t>03 ReMnt Sol 14KY .28-.36</t>
  </si>
  <si>
    <t>15I08LY</t>
  </si>
  <si>
    <t>16K09EL</t>
  </si>
  <si>
    <t>15E02MT</t>
  </si>
  <si>
    <t>03 ALL Metal Neck 14KW 16"+2" Triangle</t>
  </si>
  <si>
    <t>16E0GQ4</t>
  </si>
  <si>
    <t>03 ALL Metal Neck 14K ROSE 16"+2" Trngl</t>
  </si>
  <si>
    <t>16L0A9N</t>
  </si>
  <si>
    <t>15L0LAW</t>
  </si>
  <si>
    <t>03 ALL Metal Neck 14KY 16"+2" Traingle</t>
  </si>
  <si>
    <t>16K11LZ</t>
  </si>
  <si>
    <t>02 IceSa Stackable 14KW</t>
  </si>
  <si>
    <t>16K11ML</t>
  </si>
  <si>
    <t>02 IceSa Stackable 14K ROSE</t>
  </si>
  <si>
    <t>16H0KUX</t>
  </si>
  <si>
    <t>36 BANDS CLASSIC TTNM 7</t>
  </si>
  <si>
    <t>16B02QF</t>
  </si>
  <si>
    <t>15H08EU</t>
  </si>
  <si>
    <t>16H0MZG</t>
  </si>
  <si>
    <t>03 Pearl FW Sol 14KW 8.0-8.5 White</t>
  </si>
  <si>
    <t>17A0770</t>
  </si>
  <si>
    <t>09 All Metal Fash 14KY</t>
  </si>
  <si>
    <t>16H0CA0</t>
  </si>
  <si>
    <t>03 All Metal Neck 14KY</t>
  </si>
  <si>
    <t>15E018R</t>
  </si>
  <si>
    <t>15B064T</t>
  </si>
  <si>
    <t>12G06D6</t>
  </si>
  <si>
    <t>05 Semi-Mount Other 14KW Baby Shoe</t>
  </si>
  <si>
    <t>14A09UB</t>
  </si>
  <si>
    <t>36 BANDS CLASSIC CBLT 6.5</t>
  </si>
  <si>
    <t>15D0MVN</t>
  </si>
  <si>
    <t>03 All Metal Neck 14KY 18"+2" Coffe Bean</t>
  </si>
  <si>
    <t>17A0AGG</t>
  </si>
  <si>
    <t>17A0KPY</t>
  </si>
  <si>
    <t>14 Sol BR 14KY .11-.15 I1</t>
  </si>
  <si>
    <t>16F06H4</t>
  </si>
  <si>
    <t>16L0H8W</t>
  </si>
  <si>
    <t>12E07RE</t>
  </si>
  <si>
    <t>17B03HX</t>
  </si>
  <si>
    <t>17A0KB6</t>
  </si>
  <si>
    <t>03 ReMnt Sol 14KW .56-.69</t>
  </si>
  <si>
    <t>17A0CX0</t>
  </si>
  <si>
    <t>14L0B54</t>
  </si>
  <si>
    <t>17A0CY4</t>
  </si>
  <si>
    <t>03 ReMnt Sol 14KY .45-.55</t>
  </si>
  <si>
    <t>15F0P5U</t>
  </si>
  <si>
    <t>05 Dia Other 14KW Ring</t>
  </si>
  <si>
    <t>17A0KA8</t>
  </si>
  <si>
    <t>03 ReMnt Sol 14KW 1/2CT PC</t>
  </si>
  <si>
    <t>10K0Q7H</t>
  </si>
  <si>
    <t>03 ReMnt Sol 14KY 1/2CT PC</t>
  </si>
  <si>
    <t>16G03Z1</t>
  </si>
  <si>
    <t>16J0JVH</t>
  </si>
  <si>
    <t>16L0R8E</t>
  </si>
  <si>
    <t>16L0GRL</t>
  </si>
  <si>
    <t>16B0MQP</t>
  </si>
  <si>
    <t>16K0ZMM</t>
  </si>
  <si>
    <t>16L00XL</t>
  </si>
  <si>
    <t>16L00XN</t>
  </si>
  <si>
    <t>16L0RVF</t>
  </si>
  <si>
    <t>16F066W</t>
  </si>
  <si>
    <t>16L1342</t>
  </si>
  <si>
    <t>04 M Multi F Ear SILVER KySa/IceSa</t>
  </si>
  <si>
    <t>16L0900</t>
  </si>
  <si>
    <t>16J0FKY</t>
  </si>
  <si>
    <t>15H03XU</t>
  </si>
  <si>
    <t>16L0763</t>
  </si>
  <si>
    <t>17F0068</t>
  </si>
  <si>
    <t>15F013E</t>
  </si>
  <si>
    <t>05 Semi-Mount Other 14KY  Baby Shoe Engr</t>
  </si>
  <si>
    <t>16J10YG</t>
  </si>
  <si>
    <t>16J14AF</t>
  </si>
  <si>
    <t>13G04PR</t>
  </si>
  <si>
    <t>56 Fantasy Head 14KW 1/2 PC Alexa</t>
  </si>
  <si>
    <t>13G04J1</t>
  </si>
  <si>
    <t>13G049L</t>
  </si>
  <si>
    <t>13G064Z</t>
  </si>
  <si>
    <t>14D0RYU</t>
  </si>
  <si>
    <t>16J06JF</t>
  </si>
  <si>
    <t>16J069T</t>
  </si>
  <si>
    <t>18A00CJ</t>
  </si>
  <si>
    <t>16G0GXB</t>
  </si>
  <si>
    <t>15E0B1J</t>
  </si>
  <si>
    <t>15K0ZZL</t>
  </si>
  <si>
    <t>15C0PQ3</t>
  </si>
  <si>
    <t>09 All Metal Fash 14K ROSE 7.5" Bar</t>
  </si>
  <si>
    <t>15B03AU</t>
  </si>
  <si>
    <t>09 All Metal Fash 14KW  7.5" Bar</t>
  </si>
  <si>
    <t>15B03B9</t>
  </si>
  <si>
    <t>14L0N5E</t>
  </si>
  <si>
    <t>09 All Metal Fash 14KY  7.5" Bar</t>
  </si>
  <si>
    <t>14L0N7K</t>
  </si>
  <si>
    <t>15C0PL0</t>
  </si>
  <si>
    <t>15K0MAS</t>
  </si>
  <si>
    <t>16B0CST</t>
  </si>
  <si>
    <t>02 Ruby Stackable SILVER</t>
  </si>
  <si>
    <t>17A0MUJ</t>
  </si>
  <si>
    <t>03 Pearl FW Neck SILVER 18"Adj 11-12mm</t>
  </si>
  <si>
    <t>15F008S</t>
  </si>
  <si>
    <t>02 LavSa Stackable 14KW</t>
  </si>
  <si>
    <t>16B0MV1</t>
  </si>
  <si>
    <t>16B0MQ1</t>
  </si>
  <si>
    <t>17B03VN</t>
  </si>
  <si>
    <t>03 Pearl AK Sol 14KW 7.0-7.5 Q3</t>
  </si>
  <si>
    <t>16J1A46</t>
  </si>
  <si>
    <t>03 Pearl AK Sol 14KY 7.0-7.5 Q3</t>
  </si>
  <si>
    <t>16L00PR</t>
  </si>
  <si>
    <t>15H0JRN</t>
  </si>
  <si>
    <t>04 All Metal F Ear 14K ROSE Pyramid</t>
  </si>
  <si>
    <t>15J0TGF</t>
  </si>
  <si>
    <t>15J0THC</t>
  </si>
  <si>
    <t>15J0TJS</t>
  </si>
  <si>
    <t>15J0TKT</t>
  </si>
  <si>
    <t>15K0HSD</t>
  </si>
  <si>
    <t>15K0HTD</t>
  </si>
  <si>
    <t>15L0RPX</t>
  </si>
  <si>
    <t>16J1CQ2</t>
  </si>
  <si>
    <t>02 Dia Everyday SILVER</t>
  </si>
  <si>
    <t>15L0DRH</t>
  </si>
  <si>
    <t>04 GrnSa F Sol SILVER</t>
  </si>
  <si>
    <t>15K0HMR</t>
  </si>
  <si>
    <t>15J0TTW</t>
  </si>
  <si>
    <t>16I0F5M</t>
  </si>
  <si>
    <t>04 FWPrl Dngl SILVER 3.5-6mm</t>
  </si>
  <si>
    <t>16H0BFM</t>
  </si>
  <si>
    <t>04 All Metal F Ear 14KY  Pyramid</t>
  </si>
  <si>
    <t>15K11X6</t>
  </si>
  <si>
    <t>09 All Metal Bngl SILVER&amp;14KY</t>
  </si>
  <si>
    <t>16A0J02</t>
  </si>
  <si>
    <t>16L0D5Y</t>
  </si>
  <si>
    <t>03 WhtSa Hrt SILVER 14K ROSE</t>
  </si>
  <si>
    <t>17A0JZS</t>
  </si>
  <si>
    <t>04 ChromeDiop Jkt SILVER</t>
  </si>
  <si>
    <t>16L0568</t>
  </si>
  <si>
    <t>16 Classic W/O 14K ROSE</t>
  </si>
  <si>
    <t>16K0KL8</t>
  </si>
  <si>
    <t>03 Pearl Tah F Pnd SILVER 9.0-10.0 28"</t>
  </si>
  <si>
    <t>16H0BM4</t>
  </si>
  <si>
    <t>01 Neck Chain SILVER Curb 5.5mm 24"</t>
  </si>
  <si>
    <t>16K0BCQ</t>
  </si>
  <si>
    <t>16K0BE7</t>
  </si>
  <si>
    <t>16K0JH8</t>
  </si>
  <si>
    <t>16K0NS4</t>
  </si>
  <si>
    <t>16J0WTA</t>
  </si>
  <si>
    <t>04 PnkSa F Ear SILVER</t>
  </si>
  <si>
    <t>16K0SU1</t>
  </si>
  <si>
    <t>16J0X4A</t>
  </si>
  <si>
    <t>16J0X52</t>
  </si>
  <si>
    <t>16J0X5K</t>
  </si>
  <si>
    <t>16J0X5P</t>
  </si>
  <si>
    <t>16J0X5X</t>
  </si>
  <si>
    <t>16J0X67</t>
  </si>
  <si>
    <t>16K01Y0</t>
  </si>
  <si>
    <t>16K0U11</t>
  </si>
  <si>
    <t>17A0MSD</t>
  </si>
  <si>
    <t>03 Pearl Tah Neck SILVER 20"</t>
  </si>
  <si>
    <t>16L12DG</t>
  </si>
  <si>
    <t>16L12DN</t>
  </si>
  <si>
    <t>17A01LS</t>
  </si>
  <si>
    <t>17A01LU</t>
  </si>
  <si>
    <t>17A01Z5</t>
  </si>
  <si>
    <t>17A01Z7</t>
  </si>
  <si>
    <t>17A01JM</t>
  </si>
  <si>
    <t>17A03DL</t>
  </si>
  <si>
    <t>17A03DN</t>
  </si>
  <si>
    <t>17A03E1</t>
  </si>
  <si>
    <t>16L0RGY</t>
  </si>
  <si>
    <t>03 Dia Hrt SILVER</t>
  </si>
  <si>
    <t>QA</t>
  </si>
  <si>
    <t>DEV</t>
  </si>
  <si>
    <t>36 BANDS 3MM FLAT 14KW 6</t>
  </si>
  <si>
    <t>16A0MMB</t>
  </si>
  <si>
    <t>16A0LF1</t>
  </si>
  <si>
    <t>15H02R3</t>
  </si>
  <si>
    <t>15B07H0</t>
  </si>
  <si>
    <t>16A0FK9</t>
  </si>
  <si>
    <t>16B096G</t>
  </si>
  <si>
    <t>04 Pearl FW Sol 14KW 7-7.5mm Lav</t>
  </si>
  <si>
    <t>16C02NV</t>
  </si>
  <si>
    <t>16C02PR</t>
  </si>
  <si>
    <t>16C04W4</t>
  </si>
  <si>
    <t>16C04W8</t>
  </si>
  <si>
    <t>15C00Z2</t>
  </si>
  <si>
    <t>16A0HVY</t>
  </si>
  <si>
    <t>15F08MP</t>
  </si>
  <si>
    <t>36 BANDS CLASSIC TTNM 12.5</t>
  </si>
  <si>
    <t>16C04T9</t>
  </si>
  <si>
    <t>04 Pearl AK Sol 14KW 6-6.5mm Q3</t>
  </si>
  <si>
    <t>15C0JRK</t>
  </si>
  <si>
    <t>15E0G7M</t>
  </si>
  <si>
    <t>16C04SU</t>
  </si>
  <si>
    <t>16B090X</t>
  </si>
  <si>
    <t>16A0P6V</t>
  </si>
  <si>
    <t>15H03P2</t>
  </si>
  <si>
    <t>15C0ECT</t>
  </si>
  <si>
    <t>14K0PGH</t>
  </si>
  <si>
    <t>15J0S4V</t>
  </si>
  <si>
    <t>16A0G51</t>
  </si>
  <si>
    <t>16B0HV0</t>
  </si>
  <si>
    <t>09 Pearl FW Line 14KW 7.25" 7.0-7.5 Lav</t>
  </si>
  <si>
    <t>15J0X70</t>
  </si>
  <si>
    <t>14J0BZE</t>
  </si>
  <si>
    <t>04 GrnSa F Sol 14KW OV Q4</t>
  </si>
  <si>
    <t>16B0HYL</t>
  </si>
  <si>
    <t>16C05BY</t>
  </si>
  <si>
    <t>16B0GCQ</t>
  </si>
  <si>
    <t>16B0GCW</t>
  </si>
  <si>
    <t>16A0FNF</t>
  </si>
  <si>
    <t>16C0512</t>
  </si>
  <si>
    <t>16C051J</t>
  </si>
  <si>
    <t>15C0GD3</t>
  </si>
  <si>
    <t>14L01LU</t>
  </si>
  <si>
    <t>15J05RS</t>
  </si>
  <si>
    <t>16B0E1W</t>
  </si>
  <si>
    <t>03 Pearl FW Stnd 14KW 6.0-9.0 18"</t>
  </si>
  <si>
    <t>15K0SCW</t>
  </si>
  <si>
    <t>04 KySa Jkt 14KW</t>
  </si>
  <si>
    <t>15I0A4K</t>
  </si>
  <si>
    <t>15F0MUG</t>
  </si>
  <si>
    <t>04 Pearl FW Jkt 14KW 6-6.5mm</t>
  </si>
  <si>
    <t>16A0U0Z</t>
  </si>
  <si>
    <t>16A0UCA</t>
  </si>
  <si>
    <t>15J05RU</t>
  </si>
  <si>
    <t>12L00RK</t>
  </si>
  <si>
    <t>14G0QE6</t>
  </si>
  <si>
    <t>16A0TXT</t>
  </si>
  <si>
    <t>14L07YJ</t>
  </si>
  <si>
    <t>03 Pearl FW Stnd &lt;5.0 65"</t>
  </si>
  <si>
    <t>14G0B7K</t>
  </si>
  <si>
    <t>15J05RE</t>
  </si>
  <si>
    <t>14K0EB5</t>
  </si>
  <si>
    <t>15F08ML</t>
  </si>
  <si>
    <t>15J05TC</t>
  </si>
  <si>
    <t>16C06J0</t>
  </si>
  <si>
    <t>16A0UKL</t>
  </si>
  <si>
    <t>16C06VA</t>
  </si>
  <si>
    <t>16B0CUT</t>
  </si>
  <si>
    <t>16A0U9X</t>
  </si>
  <si>
    <t>36 BASIC 2MM 14KW 7</t>
  </si>
  <si>
    <t>16B0H9C</t>
  </si>
  <si>
    <t>15K0PH6</t>
  </si>
  <si>
    <t>16B0C7C</t>
  </si>
  <si>
    <t>16A0UKD</t>
  </si>
  <si>
    <t>15A0HND</t>
  </si>
  <si>
    <t>36 BASIC 3MM 14KW 6</t>
  </si>
  <si>
    <t>15B0G1H</t>
  </si>
  <si>
    <t>16B0C8H</t>
  </si>
  <si>
    <t>16B0H6P</t>
  </si>
  <si>
    <t>36 BASIC 3MM 14KW 8</t>
  </si>
  <si>
    <t>15J09F7</t>
  </si>
  <si>
    <t>36 BASIC 3MM 14KY 8</t>
  </si>
  <si>
    <t>16B0H69</t>
  </si>
  <si>
    <t>16C06YP</t>
  </si>
  <si>
    <t>15A0HMA</t>
  </si>
  <si>
    <t>15H0EE9</t>
  </si>
  <si>
    <t>16B0C5F</t>
  </si>
  <si>
    <t>16A0U7S</t>
  </si>
  <si>
    <t>36 BASIC 4MM 14KY 7</t>
  </si>
  <si>
    <t>16A01BQ</t>
  </si>
  <si>
    <t>15J09ER</t>
  </si>
  <si>
    <t>36 BASIC 4MM 14KY 8</t>
  </si>
  <si>
    <t>16B0HA7</t>
  </si>
  <si>
    <t>36 BASIC 4MM 14KW 9</t>
  </si>
  <si>
    <t>16A01K8</t>
  </si>
  <si>
    <t>36 BASIC 4MM 14KY 9</t>
  </si>
  <si>
    <t>16A01F9</t>
  </si>
  <si>
    <t>16A01KM</t>
  </si>
  <si>
    <t>36 BASIC 4MM 14KY 10</t>
  </si>
  <si>
    <t>16A05WT</t>
  </si>
  <si>
    <t>14B0JRV</t>
  </si>
  <si>
    <t>36 BANDS 2MM CF 14KW 4</t>
  </si>
  <si>
    <t>16B0HNF</t>
  </si>
  <si>
    <t>36 BANDS 2MM CF 14KW 5</t>
  </si>
  <si>
    <t>16B0HLH</t>
  </si>
  <si>
    <t>36 BANDS 2MM CF 14KW 6</t>
  </si>
  <si>
    <t>16A0VJU</t>
  </si>
  <si>
    <t>36 BANDS 2MM CF 14KW 7</t>
  </si>
  <si>
    <t>16A0VKE</t>
  </si>
  <si>
    <t>36 BANDS 2MM CF 14KY 5</t>
  </si>
  <si>
    <t>16A0VKH</t>
  </si>
  <si>
    <t>16A0R38</t>
  </si>
  <si>
    <t>15C0NGZ</t>
  </si>
  <si>
    <t>09 Pearl FW Line 14KW 8"  7.0-7.5</t>
  </si>
  <si>
    <t>15L0ECS</t>
  </si>
  <si>
    <t>15K0L0V</t>
  </si>
  <si>
    <t>04 Pearl FW Lvbk 14KW 5.0-7.5mm</t>
  </si>
  <si>
    <t>15L0EC1</t>
  </si>
  <si>
    <t>03 ReMnt Sol 14KW .70-.89</t>
  </si>
  <si>
    <t>15J0MPY</t>
  </si>
  <si>
    <t>16A0F4P</t>
  </si>
  <si>
    <t>15J0MPP</t>
  </si>
  <si>
    <t>16A0F4Z</t>
  </si>
  <si>
    <t>14D0WYA</t>
  </si>
  <si>
    <t>03 ReMnt Sol 14KW .16-.22</t>
  </si>
  <si>
    <t>16A0F5C</t>
  </si>
  <si>
    <t>15L05X0</t>
  </si>
  <si>
    <t>16B0ALX</t>
  </si>
  <si>
    <t>03 ReMnt Sol 14KY .90-1.05</t>
  </si>
  <si>
    <t>15L05WU</t>
  </si>
  <si>
    <t>03 ReMnt Sol 14KY .70-.89</t>
  </si>
  <si>
    <t>14L0B56</t>
  </si>
  <si>
    <t>15L0FM4</t>
  </si>
  <si>
    <t>15K0J8Q</t>
  </si>
  <si>
    <t>14J0V4P</t>
  </si>
  <si>
    <t>15J0MQT</t>
  </si>
  <si>
    <t>15E0B2Y</t>
  </si>
  <si>
    <t>09 Pearl FW Line 14KW 7.25" 7.0-7.5</t>
  </si>
  <si>
    <t>15E0B34</t>
  </si>
  <si>
    <t>14L0NLN</t>
  </si>
  <si>
    <t>09 Pearl FW Line 14KY 7.25" 7.0-7.5</t>
  </si>
  <si>
    <t>15H00QT</t>
  </si>
  <si>
    <t>16A04GP</t>
  </si>
  <si>
    <t>13L0NL8</t>
  </si>
  <si>
    <t>04 TrSa Sol 14KW 3.0mm Q4</t>
  </si>
  <si>
    <t>15E0BJL</t>
  </si>
  <si>
    <t>15E0BKM</t>
  </si>
  <si>
    <t>15E0BKH</t>
  </si>
  <si>
    <t>15I057E</t>
  </si>
  <si>
    <t>15I057Q</t>
  </si>
  <si>
    <t>15I057R</t>
  </si>
  <si>
    <t>15J0SL8</t>
  </si>
  <si>
    <t>13C0D80</t>
  </si>
  <si>
    <t>04 KySa Sol 14KY 3.0mm Q4</t>
  </si>
  <si>
    <t>15I08K6</t>
  </si>
  <si>
    <t>13G0J7Z</t>
  </si>
  <si>
    <t>15H0JUE</t>
  </si>
  <si>
    <t>15I08JQ</t>
  </si>
  <si>
    <t>14I0M6Z</t>
  </si>
  <si>
    <t>15E09W7</t>
  </si>
  <si>
    <t>13C0C3S</t>
  </si>
  <si>
    <t>15E05UE</t>
  </si>
  <si>
    <t>14L0P0L</t>
  </si>
  <si>
    <t>04 LavSa Sol 14KY 3.0mm Q4</t>
  </si>
  <si>
    <t>14L0V2H</t>
  </si>
  <si>
    <t>15E0BJP</t>
  </si>
  <si>
    <t>15H02E5</t>
  </si>
  <si>
    <t>15K11HC</t>
  </si>
  <si>
    <t>16A06XE</t>
  </si>
  <si>
    <t>11F011U</t>
  </si>
  <si>
    <t>13C08M4</t>
  </si>
  <si>
    <t>04 OrSa Sol 14KW 4.0mm Q4</t>
  </si>
  <si>
    <t>15H00NM</t>
  </si>
  <si>
    <t>04 OrSa Sol 14KW 4.5mm Q4</t>
  </si>
  <si>
    <t>15K06MB</t>
  </si>
  <si>
    <t>16B0JM2</t>
  </si>
  <si>
    <t>16B0JLX</t>
  </si>
  <si>
    <t>13B0MKW</t>
  </si>
  <si>
    <t>13K0PXF</t>
  </si>
  <si>
    <t>04 Pearl AK Lvbk 14KY 6.0-6.5 Q3</t>
  </si>
  <si>
    <t>16A0WJ3</t>
  </si>
  <si>
    <t>15G098E</t>
  </si>
  <si>
    <t>15E0GAY</t>
  </si>
  <si>
    <t>12E018E</t>
  </si>
  <si>
    <t>15J0FNE</t>
  </si>
  <si>
    <t>15G0AGV</t>
  </si>
  <si>
    <t>14D058A</t>
  </si>
  <si>
    <t>14D057E</t>
  </si>
  <si>
    <t>14F0L9A</t>
  </si>
  <si>
    <t>15B064Z</t>
  </si>
  <si>
    <t>36 BANDS MODERN CBLT 10.5</t>
  </si>
  <si>
    <t>16A0U0P</t>
  </si>
  <si>
    <t>04 Pearl FW Dngl 14KY 8-8.5mm</t>
  </si>
  <si>
    <t>12K0Z5X</t>
  </si>
  <si>
    <t>15D04WY</t>
  </si>
  <si>
    <t>15G0GGF</t>
  </si>
  <si>
    <t>16B09VF</t>
  </si>
  <si>
    <t>14F0A0U</t>
  </si>
  <si>
    <t>05 Multi Other 14KW Butterfly</t>
  </si>
  <si>
    <t>17C00LC</t>
  </si>
  <si>
    <t>15J034J</t>
  </si>
  <si>
    <t>16C086F</t>
  </si>
  <si>
    <t>14L0UK6</t>
  </si>
  <si>
    <t>05 Remnt Other 14KW Grad Hat</t>
  </si>
  <si>
    <t>11C0LWL</t>
  </si>
  <si>
    <t>05 Remnt Other 14KW Baby Shoe</t>
  </si>
  <si>
    <t>15I07UP</t>
  </si>
  <si>
    <t>05 OrSa Other 14KW Sandal</t>
  </si>
  <si>
    <t>13K1BEW</t>
  </si>
  <si>
    <t>13F04KE</t>
  </si>
  <si>
    <t>05 Dia Other 14KW Cat</t>
  </si>
  <si>
    <t>16A07YM</t>
  </si>
  <si>
    <t>05 Dia Other 14KY Cat</t>
  </si>
  <si>
    <t>15G04NP</t>
  </si>
  <si>
    <t>05 Dia Other 14KW Key</t>
  </si>
  <si>
    <t>15J0FNT</t>
  </si>
  <si>
    <t>15B0646</t>
  </si>
  <si>
    <t>15C00KP</t>
  </si>
  <si>
    <t>16C0005</t>
  </si>
  <si>
    <t>05 Ruby Hrt 14KW</t>
  </si>
  <si>
    <t>14K082E</t>
  </si>
  <si>
    <t>03 ReMnt Sol 14KW 3/4CT PC</t>
  </si>
  <si>
    <t>15K00UZ</t>
  </si>
  <si>
    <t>03 ReMnt Sol 14KY 3/4CT PC</t>
  </si>
  <si>
    <t>15F0CQN</t>
  </si>
  <si>
    <t>14J06EF</t>
  </si>
  <si>
    <t>03 ReMnt Sol 14KY 1CT PC</t>
  </si>
  <si>
    <t>15K0J84</t>
  </si>
  <si>
    <t>15K11NV</t>
  </si>
  <si>
    <t>16A0H6V</t>
  </si>
  <si>
    <t>11A0F8S</t>
  </si>
  <si>
    <t>03 ReMnt Sol 14KW HS 4.0</t>
  </si>
  <si>
    <t>11A0F5S</t>
  </si>
  <si>
    <t>03 ReMnt Sol 14KY HS 4.0</t>
  </si>
  <si>
    <t>16A03B2</t>
  </si>
  <si>
    <t>11E0F1P</t>
  </si>
  <si>
    <t>05 Remnt Other 14KY Music</t>
  </si>
  <si>
    <t>16A0MMT</t>
  </si>
  <si>
    <t>16B04NZ</t>
  </si>
  <si>
    <t>11G071S</t>
  </si>
  <si>
    <t>05 All Metal Hrt 14KY Engr</t>
  </si>
  <si>
    <t>14G0E2A</t>
  </si>
  <si>
    <t>36 BANDS CLASSIC CBLT 6</t>
  </si>
  <si>
    <t>13I0D1L</t>
  </si>
  <si>
    <t>15J0FKY</t>
  </si>
  <si>
    <t>13K02QL</t>
  </si>
  <si>
    <t>36 BANDS CLASSIC CBLT 7</t>
  </si>
  <si>
    <t>13I09U9</t>
  </si>
  <si>
    <t>14B0DFU</t>
  </si>
  <si>
    <t>36 BANDS CLASSIC CBLT 12.5</t>
  </si>
  <si>
    <t>13G05EG</t>
  </si>
  <si>
    <t>04 GrnSa Jkt 14KW</t>
  </si>
  <si>
    <t>15H09CG</t>
  </si>
  <si>
    <t>05 TrSa Other 14KW Horseshoe</t>
  </si>
  <si>
    <t>12K0C3G</t>
  </si>
  <si>
    <t>36 BANDS MODERN TTNM 12.5</t>
  </si>
  <si>
    <t>15E0CSR</t>
  </si>
  <si>
    <t>16A06WZ</t>
  </si>
  <si>
    <t>16A06YE</t>
  </si>
  <si>
    <t>16B0QUK</t>
  </si>
  <si>
    <t>05 ReMnt Other 14KW Mother&amp;Child</t>
  </si>
  <si>
    <t>14D0FQY</t>
  </si>
  <si>
    <t>14E0BHK</t>
  </si>
  <si>
    <t>16C04EL</t>
  </si>
  <si>
    <t>16C04E9</t>
  </si>
  <si>
    <t>16B02R7</t>
  </si>
  <si>
    <t>15G0AC4</t>
  </si>
  <si>
    <t>16B02SK</t>
  </si>
  <si>
    <t>15J0FL7</t>
  </si>
  <si>
    <t>36 BANDS MODERN CBLT 14</t>
  </si>
  <si>
    <t>14B0DCV</t>
  </si>
  <si>
    <t>05 ReMnt Other 14KY Ribbon</t>
  </si>
  <si>
    <t>15J007V</t>
  </si>
  <si>
    <t>15K0EM7</t>
  </si>
  <si>
    <t>15D071F</t>
  </si>
  <si>
    <t>15L0431</t>
  </si>
  <si>
    <t>02 YelSa Promise SILVER</t>
  </si>
  <si>
    <t>11L0L48</t>
  </si>
  <si>
    <t>15A005A</t>
  </si>
  <si>
    <t>14J0HZW</t>
  </si>
  <si>
    <t>03 ReMnt Sol 14K ROSE .28-.36</t>
  </si>
  <si>
    <t>15H0JP8</t>
  </si>
  <si>
    <t>16B00AJ</t>
  </si>
  <si>
    <t>17I000L</t>
  </si>
  <si>
    <t>01 Neck Rel STST Carbon Fiber 24"</t>
  </si>
  <si>
    <t>17I000M</t>
  </si>
  <si>
    <t>17I000N</t>
  </si>
  <si>
    <t>16A0LDV</t>
  </si>
  <si>
    <t>15L0GLF</t>
  </si>
  <si>
    <t>01 Neck Chain STST Blk Wheat 24"</t>
  </si>
  <si>
    <t>16C0B5A</t>
  </si>
  <si>
    <t>02 TrSa Everyday SILVER OV</t>
  </si>
  <si>
    <t>16A068X</t>
  </si>
  <si>
    <t>15D0LW5</t>
  </si>
  <si>
    <t>03 Dia F Pnd SILVER Key</t>
  </si>
  <si>
    <t>15E0E02</t>
  </si>
  <si>
    <t>16C0B6V</t>
  </si>
  <si>
    <t>02 LavSa Promise SILVER</t>
  </si>
  <si>
    <t>15B058N</t>
  </si>
  <si>
    <t>01 Neck N/Rel STST 22"</t>
  </si>
  <si>
    <t>15B01M4</t>
  </si>
  <si>
    <t>02 PnkSa Promise SILVER</t>
  </si>
  <si>
    <t>16B0GTL</t>
  </si>
  <si>
    <t>03 Dia Rel SILVER &lt;.10</t>
  </si>
  <si>
    <t>15G04LK</t>
  </si>
  <si>
    <t>15G0PPS</t>
  </si>
  <si>
    <t>13K03UB</t>
  </si>
  <si>
    <t>04 BlkSa Sol 14KY 4.5mm Q4</t>
  </si>
  <si>
    <t>12E0PCD</t>
  </si>
  <si>
    <t>01 Neck Rel SILVER 20"</t>
  </si>
  <si>
    <t>15L0GN5</t>
  </si>
  <si>
    <t>12D0RBR</t>
  </si>
  <si>
    <t>36 BANDS CLASSIC  TTNM BLK 11</t>
  </si>
  <si>
    <t>15E0FKM</t>
  </si>
  <si>
    <t>36 BANDS CLASSIC BLK CONCAVE TTNM 11.5</t>
  </si>
  <si>
    <t>15C0C20</t>
  </si>
  <si>
    <t>16C001V</t>
  </si>
  <si>
    <t>16A0CMF</t>
  </si>
  <si>
    <t>15D0WW0</t>
  </si>
  <si>
    <t>16B0Q0A</t>
  </si>
  <si>
    <t>16B0Q0E</t>
  </si>
  <si>
    <t>16C004K</t>
  </si>
  <si>
    <t>16C00YC</t>
  </si>
  <si>
    <t>15K0CKQ</t>
  </si>
  <si>
    <t>16A0HBU</t>
  </si>
  <si>
    <t>15K0BF5</t>
  </si>
  <si>
    <t>15K0WS0</t>
  </si>
  <si>
    <t>15K0X2G</t>
  </si>
  <si>
    <t>16A0ALA</t>
  </si>
  <si>
    <t>16A0AQN</t>
  </si>
  <si>
    <t>16A0ARG</t>
  </si>
  <si>
    <t>16A0JQN</t>
  </si>
  <si>
    <t>16A0JST</t>
  </si>
  <si>
    <t>16A0JUD</t>
  </si>
  <si>
    <t>16A0JUJ</t>
  </si>
  <si>
    <t>15K0CJ6</t>
  </si>
  <si>
    <t>16C00XM</t>
  </si>
  <si>
    <t>14D0ZJ6</t>
  </si>
  <si>
    <t>14 Sol BR 14KY .16-.17 I1</t>
  </si>
  <si>
    <t>16A0EJF</t>
  </si>
  <si>
    <t>03 Pearl FW Hrt SILVER 8.0-8.5</t>
  </si>
  <si>
    <t>16A0EAB</t>
  </si>
  <si>
    <t>04 M Pearl FW F Ear SILVER 7.5-8mm</t>
  </si>
  <si>
    <t>15E0EPR</t>
  </si>
  <si>
    <t>16C04RJ</t>
  </si>
  <si>
    <t>16A0ENQ</t>
  </si>
  <si>
    <t>03 M Pearl FW F Sol SILVER 8.5-9.0</t>
  </si>
  <si>
    <t>16A0RLU</t>
  </si>
  <si>
    <t>04 M Pearl FW F Sol SILVER 7.5-8mm</t>
  </si>
  <si>
    <t>15C0J4P</t>
  </si>
  <si>
    <t>02 M Pearl FW F Ring SILVER 9.5-10mm</t>
  </si>
  <si>
    <t>05 ReMnt Other 14KW</t>
  </si>
  <si>
    <t>14D0090</t>
  </si>
  <si>
    <t>03 M Pearl FW F Sol SILVER 12.0-13.0Mabe</t>
  </si>
  <si>
    <t>15I02PJ</t>
  </si>
  <si>
    <t>14C063E</t>
  </si>
  <si>
    <t>03 KySa F Pnd SILVER</t>
  </si>
  <si>
    <t>15J04KJ</t>
  </si>
  <si>
    <t>15K0TWE</t>
  </si>
  <si>
    <t>15J003Z</t>
  </si>
  <si>
    <t>15F0JJE</t>
  </si>
  <si>
    <t>36 BANDS MODERN TTNM 10.5</t>
  </si>
  <si>
    <t>14I0F7F</t>
  </si>
  <si>
    <t>13F0JT0</t>
  </si>
  <si>
    <t>04 M Dia F Sol SILVER</t>
  </si>
  <si>
    <t>16B0DUN</t>
  </si>
  <si>
    <t>09 Silver Collection Bngle 7.5" Rose Rhd</t>
  </si>
  <si>
    <t>16B0DSA</t>
  </si>
  <si>
    <t>09 Silver Collection Bngl 7.5" Yellw Rhd</t>
  </si>
  <si>
    <t>17C008E</t>
  </si>
  <si>
    <t>05 Ruby Snl 14KW Rudolph</t>
  </si>
  <si>
    <t>17C008F</t>
  </si>
  <si>
    <t>13E06DZ</t>
  </si>
  <si>
    <t>14G0A8N</t>
  </si>
  <si>
    <t>12J0DWR</t>
  </si>
  <si>
    <t>03 M GrnAvnt Neck SILVER 25+2"</t>
  </si>
  <si>
    <t>13D0DH4</t>
  </si>
  <si>
    <t>05 ReMnt Other 14KY Claddagh</t>
  </si>
  <si>
    <t>15F0QVB</t>
  </si>
  <si>
    <t>02 KySa Promise SILVER</t>
  </si>
  <si>
    <t>15B0M5C</t>
  </si>
  <si>
    <t>13E06EP</t>
  </si>
  <si>
    <t>14G0A9V</t>
  </si>
  <si>
    <t>14C0JMH</t>
  </si>
  <si>
    <t>15F0KHN</t>
  </si>
  <si>
    <t>16C07UN</t>
  </si>
  <si>
    <t>15G04MD</t>
  </si>
  <si>
    <t>16B00B3</t>
  </si>
  <si>
    <t>15B0KNX</t>
  </si>
  <si>
    <t>05 Ruby Other 14KY Wine Glass</t>
  </si>
  <si>
    <t>13A0N4B</t>
  </si>
  <si>
    <t>05 Dia F Sol 14KY High Heel</t>
  </si>
  <si>
    <t>13F04KC</t>
  </si>
  <si>
    <t>05 Dia Other 14KY Feather</t>
  </si>
  <si>
    <t>16A0PRJ</t>
  </si>
  <si>
    <t>15A0RUL</t>
  </si>
  <si>
    <t>02 M Pearl FW F Ring SILVER 9-9.5mm Pink</t>
  </si>
  <si>
    <t>16A0HSZ</t>
  </si>
  <si>
    <t>03 M Pearl FW F Sol SILVER 9.0-9.5 Lav</t>
  </si>
  <si>
    <t>05 ReMnt Other 14KY Baby Shoe Engravable</t>
  </si>
  <si>
    <t>13A07U1</t>
  </si>
  <si>
    <t>16B09WJ</t>
  </si>
  <si>
    <t>09 Silver Collection Hrt 7.5"</t>
  </si>
  <si>
    <t>16B09X4</t>
  </si>
  <si>
    <t>15J072U</t>
  </si>
  <si>
    <t>15L0WPR</t>
  </si>
  <si>
    <t>15L0WPS</t>
  </si>
  <si>
    <t>15F074N</t>
  </si>
  <si>
    <t>16A048J</t>
  </si>
  <si>
    <t>03 M PnkSa Hrt SILVER</t>
  </si>
  <si>
    <t>13B00VU</t>
  </si>
  <si>
    <t>14A0RFH</t>
  </si>
  <si>
    <t>36 BANDS MODERN BLK TTNM 6.5</t>
  </si>
  <si>
    <t>15C0V4M</t>
  </si>
  <si>
    <t>15G0A14</t>
  </si>
  <si>
    <t>36 BANDS MODERN BLK BLK TTNM 10</t>
  </si>
  <si>
    <t>14I0J8N</t>
  </si>
  <si>
    <t>36 BANDS MODERN BLK TTNM 10.5</t>
  </si>
  <si>
    <t>15H0FHR</t>
  </si>
  <si>
    <t>15F0FKG</t>
  </si>
  <si>
    <t>09 BlkSa Bngl SILVER</t>
  </si>
  <si>
    <t>13E09TZ</t>
  </si>
  <si>
    <t>03 Silver Collection Neck 18"</t>
  </si>
  <si>
    <t>15K0S72</t>
  </si>
  <si>
    <t>13F023K</t>
  </si>
  <si>
    <t>36 BANDS MODERN TTNM W/DIA 10</t>
  </si>
  <si>
    <t>13B0D9G</t>
  </si>
  <si>
    <t>04 M Pearl Tah Dngl SILVER 9-10mm</t>
  </si>
  <si>
    <t>13D0GKZ</t>
  </si>
  <si>
    <t>04 M RseQrtz F Sol SILVER Rose</t>
  </si>
  <si>
    <t>15I07UF</t>
  </si>
  <si>
    <t>15J0VE4</t>
  </si>
  <si>
    <t>13E093E</t>
  </si>
  <si>
    <t>15K11JL</t>
  </si>
  <si>
    <t>13C0N2Z</t>
  </si>
  <si>
    <t>04 BlkSa Sol 14KY 3.0mm Q4</t>
  </si>
  <si>
    <t>13C0N33</t>
  </si>
  <si>
    <t>04 BlkSa Sol 14KW 3.0mm Q4</t>
  </si>
  <si>
    <t>13E08S9</t>
  </si>
  <si>
    <t>04 BlkSa Sol 14KY 4.0mm Q4</t>
  </si>
  <si>
    <t>16C0157</t>
  </si>
  <si>
    <t>16C012N</t>
  </si>
  <si>
    <t>03 All Metal Chain 14KW D/CWheat 22"adj.</t>
  </si>
  <si>
    <t>16C018K</t>
  </si>
  <si>
    <t>03 All Metal Chain 14KY D/CWheat 22"Adj.</t>
  </si>
  <si>
    <t>14B08N9</t>
  </si>
  <si>
    <t>03 All Metal Chain 14KW Singapore 18"</t>
  </si>
  <si>
    <t>15E0LG7</t>
  </si>
  <si>
    <t>16A0EM0</t>
  </si>
  <si>
    <t>03 Pearl FW Dngl SILVER 8.5-9.0</t>
  </si>
  <si>
    <t>16C0A4X</t>
  </si>
  <si>
    <t>03 Silver Collection Lckt 20" Sngpr</t>
  </si>
  <si>
    <t>15J0KT9</t>
  </si>
  <si>
    <t>03 Silver Collection Lckt 18"+2"</t>
  </si>
  <si>
    <t>16C0BSC</t>
  </si>
  <si>
    <t>13D0KTC</t>
  </si>
  <si>
    <t>14L0Z1L</t>
  </si>
  <si>
    <t>03 M LavSa F Sol SILVER</t>
  </si>
  <si>
    <t>15C0MVG</t>
  </si>
  <si>
    <t>15D0SM0</t>
  </si>
  <si>
    <t>16A0EM9</t>
  </si>
  <si>
    <t>16C0111</t>
  </si>
  <si>
    <t>04 All Metal 8mm Hoop 14KY</t>
  </si>
  <si>
    <t>16C00ZY</t>
  </si>
  <si>
    <t>04 All Metal 12.5mm Hoop 14KY</t>
  </si>
  <si>
    <t>15K0W9U</t>
  </si>
  <si>
    <t>09 Pearl FW Bngl SILVER 5.5-8.0</t>
  </si>
  <si>
    <t>16B0J6L</t>
  </si>
  <si>
    <t>13E05J1</t>
  </si>
  <si>
    <t>03 Pearl FW F Sol Pnd 14KW 9.0-9.5</t>
  </si>
  <si>
    <t>16C05NM</t>
  </si>
  <si>
    <t>03 All Metal Chain 14KW Dia Cut 18"</t>
  </si>
  <si>
    <t>16C05NS</t>
  </si>
  <si>
    <t>15C0F3E</t>
  </si>
  <si>
    <t>03 All Metal Chain 14KY Dia Cut 18"</t>
  </si>
  <si>
    <t>16A03Y8</t>
  </si>
  <si>
    <t>14F04X6</t>
  </si>
  <si>
    <t>03 All Metal Chain 14KY Dia Cut 20"</t>
  </si>
  <si>
    <t>14F04YP</t>
  </si>
  <si>
    <t>16A0WDD</t>
  </si>
  <si>
    <t>04 All Metal Jkt 14KW Knot</t>
  </si>
  <si>
    <t>16B07DW</t>
  </si>
  <si>
    <t>16B08KL</t>
  </si>
  <si>
    <t>16B08L1</t>
  </si>
  <si>
    <t>16 Vintage W/O 14K ROSE</t>
  </si>
  <si>
    <t>13F07Z4</t>
  </si>
  <si>
    <t>15E04D6</t>
  </si>
  <si>
    <t>36 BANDS CLASSIC  MAX TTNM 6</t>
  </si>
  <si>
    <t>15E08ZK</t>
  </si>
  <si>
    <t>16B0D87</t>
  </si>
  <si>
    <t>16B0D7P</t>
  </si>
  <si>
    <t>15I063U</t>
  </si>
  <si>
    <t>16B0D72</t>
  </si>
  <si>
    <t>15G0GZV</t>
  </si>
  <si>
    <t>16B0D6P</t>
  </si>
  <si>
    <t>16B0D5G</t>
  </si>
  <si>
    <t>36 BANDS MODERN  MAX TTNM 8.5</t>
  </si>
  <si>
    <t>15G0FVP</t>
  </si>
  <si>
    <t>15E08R9</t>
  </si>
  <si>
    <t>15K0304</t>
  </si>
  <si>
    <t>16B0D50</t>
  </si>
  <si>
    <t>14J03AF</t>
  </si>
  <si>
    <t>15K02CA</t>
  </si>
  <si>
    <t>36 BANDS MODERN  MAX TTNM 11.5</t>
  </si>
  <si>
    <t>13F04Y3</t>
  </si>
  <si>
    <t>36 BANDS MODERN MAX TTNM 6</t>
  </si>
  <si>
    <t>13F04WU</t>
  </si>
  <si>
    <t>36 BANDS MODERN MAX TTNM 6.5</t>
  </si>
  <si>
    <t>13F05T6</t>
  </si>
  <si>
    <t>36 BANDS MODERN MAX TTNM 7</t>
  </si>
  <si>
    <t>13F07HE</t>
  </si>
  <si>
    <t>36 BANDS MODERN  MAX TTNM 6</t>
  </si>
  <si>
    <t>14J035E</t>
  </si>
  <si>
    <t>36 BANDS MODERN  MAX TTNM 8</t>
  </si>
  <si>
    <t>13J0Z4H</t>
  </si>
  <si>
    <t>36 BANDS MODERN MAX TTNM 8.5</t>
  </si>
  <si>
    <t>14G0240</t>
  </si>
  <si>
    <t>15B0K7P</t>
  </si>
  <si>
    <t>13H0E92</t>
  </si>
  <si>
    <t>15A0UMG</t>
  </si>
  <si>
    <t>14J03FV</t>
  </si>
  <si>
    <t>16B0D6F</t>
  </si>
  <si>
    <t>15E08NS</t>
  </si>
  <si>
    <t>16B0EFJ</t>
  </si>
  <si>
    <t>16A00BJ</t>
  </si>
  <si>
    <t>15K02LZ</t>
  </si>
  <si>
    <t>13F04Z7</t>
  </si>
  <si>
    <t>13F056K</t>
  </si>
  <si>
    <t>36 BANDS ENGR MAX TTNM 13</t>
  </si>
  <si>
    <t>13F0790</t>
  </si>
  <si>
    <t>13F079K</t>
  </si>
  <si>
    <t>13F07G6</t>
  </si>
  <si>
    <t>36 BANDS MODERN MAX TTNM 7.5</t>
  </si>
  <si>
    <t>14H0KYG</t>
  </si>
  <si>
    <t>13J0DY1</t>
  </si>
  <si>
    <t>36 BANDS MODERN MAX TTNM 11</t>
  </si>
  <si>
    <t>13F0E8C</t>
  </si>
  <si>
    <t>36 BANDS MODERN MAX TTNM 13.5</t>
  </si>
  <si>
    <t>13G04U9</t>
  </si>
  <si>
    <t>13G04MD</t>
  </si>
  <si>
    <t>14C0G96</t>
  </si>
  <si>
    <t>03 All Metal Chain 14KW Box Blk Rhd 18"</t>
  </si>
  <si>
    <t>14C0GAP</t>
  </si>
  <si>
    <t>13L0P1Q</t>
  </si>
  <si>
    <t>13G0499</t>
  </si>
  <si>
    <t>13G04A5</t>
  </si>
  <si>
    <t>13G04K6</t>
  </si>
  <si>
    <t>56 Fantasy Head 14KW 3/4 BR Arielle</t>
  </si>
  <si>
    <t>13G03X6</t>
  </si>
  <si>
    <t>56 Fantasy Head 14KW 1/4 BR Ava</t>
  </si>
  <si>
    <t>13L0Q79</t>
  </si>
  <si>
    <t>56 Fantasy Head 14KW 1/2 BR Ava</t>
  </si>
  <si>
    <t>13G03P4</t>
  </si>
  <si>
    <t>56 Fantasy Head 14KW 3/4 BR Ava</t>
  </si>
  <si>
    <t>13G03RX</t>
  </si>
  <si>
    <t>56 Fantasy Head 14KW 1.00 BR Ava</t>
  </si>
  <si>
    <t>13G040N</t>
  </si>
  <si>
    <t>13G03YL</t>
  </si>
  <si>
    <t>14E0JYM</t>
  </si>
  <si>
    <t>15C05WW</t>
  </si>
  <si>
    <t>56 Fantasy Head 14KW 3/4 PC Tatiana</t>
  </si>
  <si>
    <t>13G0421</t>
  </si>
  <si>
    <t>16B08DE</t>
  </si>
  <si>
    <t>14C0JN0</t>
  </si>
  <si>
    <t>14G0AA9</t>
  </si>
  <si>
    <t>14E060M</t>
  </si>
  <si>
    <t>15E08VY</t>
  </si>
  <si>
    <t>36 BANDS CLASSIC  MAX TTNM 5</t>
  </si>
  <si>
    <t>14H0L2L</t>
  </si>
  <si>
    <t>16B0ED3</t>
  </si>
  <si>
    <t>15F0PQK</t>
  </si>
  <si>
    <t>15L0WM3</t>
  </si>
  <si>
    <t>15E08K3</t>
  </si>
  <si>
    <t>14H0KZ7</t>
  </si>
  <si>
    <t>16B0EFF</t>
  </si>
  <si>
    <t>15F0R49</t>
  </si>
  <si>
    <t>15I06AU</t>
  </si>
  <si>
    <t>15L0WLG</t>
  </si>
  <si>
    <t>14J05BQ</t>
  </si>
  <si>
    <t>15E04JS</t>
  </si>
  <si>
    <t>36 BANDS CLASSIC  MAX TTNM 13</t>
  </si>
  <si>
    <t>16C02EE</t>
  </si>
  <si>
    <t>04 M Pearl FW Lvbk SILVER 8-8.5mm</t>
  </si>
  <si>
    <t>16A0ELX</t>
  </si>
  <si>
    <t>03 M Pearl FW F Pnd SILVER 8.5-9.0</t>
  </si>
  <si>
    <t>16B012Y</t>
  </si>
  <si>
    <t>03 GrnSa F Sol SILVER</t>
  </si>
  <si>
    <t>13K0DG0</t>
  </si>
  <si>
    <t>15E0RNE</t>
  </si>
  <si>
    <t>03 BlkSa Im Ctr SILVER</t>
  </si>
  <si>
    <t>15K0QCY</t>
  </si>
  <si>
    <t>09 Pearl Tah Fash SILVER 8" 10.0-11.0</t>
  </si>
  <si>
    <t>16A0UV8</t>
  </si>
  <si>
    <t>16A0FJ0</t>
  </si>
  <si>
    <t>15B06XA</t>
  </si>
  <si>
    <t>03 All Metal Chain 14KW W/Stations 18"</t>
  </si>
  <si>
    <t>14F0511</t>
  </si>
  <si>
    <t>03 All Metal Chain 14K ROSE W/Statns 18"</t>
  </si>
  <si>
    <t>13K0J2M</t>
  </si>
  <si>
    <t>03 All Metal Chain 14KW W/Stations 20"</t>
  </si>
  <si>
    <t>03 All Metal Chain 14KW W/Stations 24"</t>
  </si>
  <si>
    <t>14L0RWC</t>
  </si>
  <si>
    <t>03 All Metal Chain 14KY W/Stations 24"</t>
  </si>
  <si>
    <t>14L0RWQ</t>
  </si>
  <si>
    <t>14F060N</t>
  </si>
  <si>
    <t>01 Wrist W/O STST 8.5"</t>
  </si>
  <si>
    <t>13K0SDQ</t>
  </si>
  <si>
    <t>15B0SNC</t>
  </si>
  <si>
    <t>01 Neck Rel STST Yel IP 24"</t>
  </si>
  <si>
    <t>16C07W9</t>
  </si>
  <si>
    <t>14K0EVM</t>
  </si>
  <si>
    <t>15K0SCM</t>
  </si>
  <si>
    <t>16A0HXZ</t>
  </si>
  <si>
    <t>03 LavSa F Pnd SILVER</t>
  </si>
  <si>
    <t>16A0HNN</t>
  </si>
  <si>
    <t>04 Pearl FW Jkt 14KY 6.5-7mm EQYM</t>
  </si>
  <si>
    <t>16B0MFC</t>
  </si>
  <si>
    <t>14B0LTX</t>
  </si>
  <si>
    <t>05 Dia Other 14KY Boot</t>
  </si>
  <si>
    <t>13J0V2R</t>
  </si>
  <si>
    <t>15J05JQ</t>
  </si>
  <si>
    <t>16B0HSG</t>
  </si>
  <si>
    <t>03 M RseQrtz Im Ctr SILVER 18+2"</t>
  </si>
  <si>
    <t>14L07KB</t>
  </si>
  <si>
    <t>14K0ZQ4</t>
  </si>
  <si>
    <t>01 Cuff Other SILVER Blk Rth</t>
  </si>
  <si>
    <t>13K117J</t>
  </si>
  <si>
    <t>14C0HC7</t>
  </si>
  <si>
    <t>01 Cuff Other SILVER Gld IP</t>
  </si>
  <si>
    <t>15D06M2</t>
  </si>
  <si>
    <t>01 M Clip W/O SILVER</t>
  </si>
  <si>
    <t>13K11CA</t>
  </si>
  <si>
    <t>15B095K</t>
  </si>
  <si>
    <t>16B0N2Q</t>
  </si>
  <si>
    <t>14D089S</t>
  </si>
  <si>
    <t>13K0Z04</t>
  </si>
  <si>
    <t>02 M BlkAgt Im Ctr SILVER Clover</t>
  </si>
  <si>
    <t>13K106S</t>
  </si>
  <si>
    <t>04 M BlkAgt Im Ctr SILVER Clover</t>
  </si>
  <si>
    <t>14K0N8B</t>
  </si>
  <si>
    <t>04 Pearl FW Jkt 14KY 2.5-3.0</t>
  </si>
  <si>
    <t>05 ReMnt Other 14KW Handbag</t>
  </si>
  <si>
    <t>16B0HZA</t>
  </si>
  <si>
    <t>16C02KB</t>
  </si>
  <si>
    <t>16B0AHK</t>
  </si>
  <si>
    <t>03 M BluSdlt F Pnd SILVER</t>
  </si>
  <si>
    <t>13K1AU2</t>
  </si>
  <si>
    <t>13K075S</t>
  </si>
  <si>
    <t>03 Silver Collection Hrt 47"</t>
  </si>
  <si>
    <t>15D0JRR</t>
  </si>
  <si>
    <t>03 M PurChrt Pearl FW Neck SILVER</t>
  </si>
  <si>
    <t>15B0JGR</t>
  </si>
  <si>
    <t>09 M PurChrt Pearl FW Fash SILVER 7-7.5</t>
  </si>
  <si>
    <t>15C0AN9</t>
  </si>
  <si>
    <t>02 Pearl FW F Ring SILVER 8.5-9.0</t>
  </si>
  <si>
    <t>16A0HVN</t>
  </si>
  <si>
    <t>03 Pearl FW F Pnd SILVER 8.5-9.0</t>
  </si>
  <si>
    <t>16B0NEF</t>
  </si>
  <si>
    <t>03 Pearl FW Rel SILVER 4.5-5mm</t>
  </si>
  <si>
    <t>16B0F0X</t>
  </si>
  <si>
    <t>03 Remnt Sol 14KW 1/4ct</t>
  </si>
  <si>
    <t>16A0B4P</t>
  </si>
  <si>
    <t>03 Remnt Sol 14KW 1/3ct</t>
  </si>
  <si>
    <t>16A0B4W</t>
  </si>
  <si>
    <t>16A0B58</t>
  </si>
  <si>
    <t>13L0A5Z</t>
  </si>
  <si>
    <t>14D06L0</t>
  </si>
  <si>
    <t>14A0J55</t>
  </si>
  <si>
    <t>15A0Q9R</t>
  </si>
  <si>
    <t>01 M Clip W/O ALUM Blk</t>
  </si>
  <si>
    <t>16A0HMZ</t>
  </si>
  <si>
    <t>04 M Pearl FW F Ear SILVER 7-7.5mm</t>
  </si>
  <si>
    <t>16A0FVG</t>
  </si>
  <si>
    <t>14B0964</t>
  </si>
  <si>
    <t>01 Wrist W/Dia STST Blk IP 8.5"</t>
  </si>
  <si>
    <t>15J0BYH</t>
  </si>
  <si>
    <t>03 Pearl FW F Pnd SILVER 8.0-8.5MM</t>
  </si>
  <si>
    <t>14A095L</t>
  </si>
  <si>
    <t>04 RedGrnt Pearl FW Dngl SILVER 4.5-6.5</t>
  </si>
  <si>
    <t>14C0PSE</t>
  </si>
  <si>
    <t>02 M Pearl FW F Rng SILVER 8-8.5mm PnkSa</t>
  </si>
  <si>
    <t>14D0950</t>
  </si>
  <si>
    <t>16C05NG</t>
  </si>
  <si>
    <t>03 Silver Collection Fam 18"+2"</t>
  </si>
  <si>
    <t>16B0NEU</t>
  </si>
  <si>
    <t>03 Pearl FW F Pnd SILVER Pnd/Ear Set</t>
  </si>
  <si>
    <t>15D0JAW</t>
  </si>
  <si>
    <t>03 M PurChrt/PurAmth Neck SILVER 30+2"</t>
  </si>
  <si>
    <t>14A0RNF</t>
  </si>
  <si>
    <t>14A0RPP</t>
  </si>
  <si>
    <t>15C0NHC</t>
  </si>
  <si>
    <t>03 M BlkAgt Neck SILVER Rose 17"</t>
  </si>
  <si>
    <t>14H00W6</t>
  </si>
  <si>
    <t>03 M SmQrtz Neck SILVER Yellow 28"</t>
  </si>
  <si>
    <t>14E00GD</t>
  </si>
  <si>
    <t>04 M SmQrtz F Ear SILVER Yellow</t>
  </si>
  <si>
    <t>15C0DZF</t>
  </si>
  <si>
    <t>03 Pearl FW Fam SILVER 5.0-5.5</t>
  </si>
  <si>
    <t>15C0TF1</t>
  </si>
  <si>
    <t>03 Dia Fam SILVER</t>
  </si>
  <si>
    <t>15C0PJ3</t>
  </si>
  <si>
    <t>03 M PnkRdnt F Pnd SILVER Rose 18"</t>
  </si>
  <si>
    <t>14F0DWM</t>
  </si>
  <si>
    <t>05 All Metal Other 14KY</t>
  </si>
  <si>
    <t>16C06W6</t>
  </si>
  <si>
    <t>36 BANDS 2MM CF 14K ROSE 5</t>
  </si>
  <si>
    <t>16B0CU9</t>
  </si>
  <si>
    <t>36 BANDS 2MM CF 14K ROSE 6</t>
  </si>
  <si>
    <t>16B0C1P</t>
  </si>
  <si>
    <t>15A0SHH</t>
  </si>
  <si>
    <t>05 Remnt F Sol 14KW "A"</t>
  </si>
  <si>
    <t>16B06M3</t>
  </si>
  <si>
    <t>05 Remnt F Sol 14KW "C"</t>
  </si>
  <si>
    <t>15K0UYB</t>
  </si>
  <si>
    <t>05 Remnt F Sol 14KW "E"</t>
  </si>
  <si>
    <t>14D08US</t>
  </si>
  <si>
    <t>05 Remnt F Sol 14KW "F"</t>
  </si>
  <si>
    <t>14H0FKZ</t>
  </si>
  <si>
    <t>05 Remnt F Sol 14KW "H"</t>
  </si>
  <si>
    <t>14J0EA1</t>
  </si>
  <si>
    <t>05 Remnt F Sol 14KW "I"</t>
  </si>
  <si>
    <t>16B06MT</t>
  </si>
  <si>
    <t>05 Remnt F Sol 14KW "J"</t>
  </si>
  <si>
    <t>15B0P5P</t>
  </si>
  <si>
    <t>05 Remnt F Sol 14KW "K"</t>
  </si>
  <si>
    <t>15D0QNL</t>
  </si>
  <si>
    <t>05 Remnt F Sol 14KW "L"</t>
  </si>
  <si>
    <t>16B06MY</t>
  </si>
  <si>
    <t>05 Remnt F Sol 14KW "M"</t>
  </si>
  <si>
    <t>15C0MDF</t>
  </si>
  <si>
    <t>05 Remnt F Sol 14KW "N"</t>
  </si>
  <si>
    <t>15C0NQE</t>
  </si>
  <si>
    <t>15D0V31</t>
  </si>
  <si>
    <t>14D08GU</t>
  </si>
  <si>
    <t>05 Remnt F Sol 14KW "O"</t>
  </si>
  <si>
    <t>16B06NJ</t>
  </si>
  <si>
    <t>05 Remnt F Sol 14KW "R"</t>
  </si>
  <si>
    <t>15D0XLS</t>
  </si>
  <si>
    <t>05 Remnt F Sol 14KW "S"</t>
  </si>
  <si>
    <t>14D08QY</t>
  </si>
  <si>
    <t>05 Remnt F Sol 14KW "V"</t>
  </si>
  <si>
    <t>05 Remnt F Sol 14KW "W"</t>
  </si>
  <si>
    <t>05 Remnt F Sol 14KW "X"</t>
  </si>
  <si>
    <t>14D0BFP</t>
  </si>
  <si>
    <t>05 Remnt F Sol 14KY "A"</t>
  </si>
  <si>
    <t>15C0DCH</t>
  </si>
  <si>
    <t>05 Remnt F Sol 14KY "B"</t>
  </si>
  <si>
    <t>14I0AUY</t>
  </si>
  <si>
    <t>05 Remnt F Sol 14KY "C"</t>
  </si>
  <si>
    <t>15D0QM9</t>
  </si>
  <si>
    <t>05 Remnt F Sol 14KY "D"</t>
  </si>
  <si>
    <t>14G0G8V</t>
  </si>
  <si>
    <t>05 Remnt F Sol 14KY "E"</t>
  </si>
  <si>
    <t>14D0BEY</t>
  </si>
  <si>
    <t>05 Remnt F Sol 14KY "F"</t>
  </si>
  <si>
    <t>15B0P79</t>
  </si>
  <si>
    <t>05 Remnt F Sol 14KY "G"</t>
  </si>
  <si>
    <t>05 Remnt F Sol 14KY "J"</t>
  </si>
  <si>
    <t>16B06A6</t>
  </si>
  <si>
    <t>05 Remnt F Sol 14KY "K"</t>
  </si>
  <si>
    <t>05 Remnt F Sol 14KY "R"</t>
  </si>
  <si>
    <t>14D08HT</t>
  </si>
  <si>
    <t>05 Remnt F Sol 14KY "S"</t>
  </si>
  <si>
    <t>14D0TLD</t>
  </si>
  <si>
    <t>05 Remnt F Sol 14KY "T"</t>
  </si>
  <si>
    <t>15D0VXJ</t>
  </si>
  <si>
    <t>03 Silver Collection Neck 18" Infinity/D</t>
  </si>
  <si>
    <t>16C0A76</t>
  </si>
  <si>
    <t>15D0E0N</t>
  </si>
  <si>
    <t>16B0AD9</t>
  </si>
  <si>
    <t>16B0PFR</t>
  </si>
  <si>
    <t>15K0US4</t>
  </si>
  <si>
    <t>16B0E2A</t>
  </si>
  <si>
    <t>03 M Pearl FW Stnd SILVER 5.5-6mm 19"</t>
  </si>
  <si>
    <t>15C0NM2</t>
  </si>
  <si>
    <t>09 M Pearl FW Line SILVER 5.5-6mm 8.5"</t>
  </si>
  <si>
    <t>14F0EAX</t>
  </si>
  <si>
    <t>03 Silver Collection Neck 30"</t>
  </si>
  <si>
    <t>14F0EEB</t>
  </si>
  <si>
    <t>03 Silver Collection Neck 47"</t>
  </si>
  <si>
    <t>09 All Metal Fash 14KY 7.25"</t>
  </si>
  <si>
    <t>14E06M7</t>
  </si>
  <si>
    <t>17D002Z</t>
  </si>
  <si>
    <t>09 All Metal Fash 14KW 7.25"</t>
  </si>
  <si>
    <t>16B0N33</t>
  </si>
  <si>
    <t>01 Neck Chain SILVER Wheat 2.85mm 24"</t>
  </si>
  <si>
    <t>14F0EDJ</t>
  </si>
  <si>
    <t>14F082L</t>
  </si>
  <si>
    <t>14F0EBN</t>
  </si>
  <si>
    <t>14K0LUZ</t>
  </si>
  <si>
    <t>09 All Metal Bngl 14KW B Cut</t>
  </si>
  <si>
    <t>14K0LXT</t>
  </si>
  <si>
    <t>09 All Metal Bngl 14KY B Cut</t>
  </si>
  <si>
    <t>14E036H</t>
  </si>
  <si>
    <t>09 All Metal Bngl 14K ROSE D Cut</t>
  </si>
  <si>
    <t>14E03AY</t>
  </si>
  <si>
    <t>14K0QGZ</t>
  </si>
  <si>
    <t>14E0GGS</t>
  </si>
  <si>
    <t>01 Cuff Other SILVER OV Lapis</t>
  </si>
  <si>
    <t>14E0GK3</t>
  </si>
  <si>
    <t>01 Cuff Other SILVER Lapis</t>
  </si>
  <si>
    <t>14E0GJ1</t>
  </si>
  <si>
    <t>01 Cuff W/O SILVER/24KY Bullions</t>
  </si>
  <si>
    <t>15C02J7</t>
  </si>
  <si>
    <t>16A018L</t>
  </si>
  <si>
    <t>36 BASIC 1MM 14KW 5</t>
  </si>
  <si>
    <t>16C06KS</t>
  </si>
  <si>
    <t>16B0H6X</t>
  </si>
  <si>
    <t>36 BASIC 1MM 14KW 6</t>
  </si>
  <si>
    <t>16B0H70</t>
  </si>
  <si>
    <t>16A0UJ9</t>
  </si>
  <si>
    <t>36 BASIC 1MM 14KW 7</t>
  </si>
  <si>
    <t>16A0UHG</t>
  </si>
  <si>
    <t>36 BASIC 1MM 14KW 8</t>
  </si>
  <si>
    <t>16B0C1G</t>
  </si>
  <si>
    <t>15K0PCM</t>
  </si>
  <si>
    <t>36 BASIC 1MM 14KY 4</t>
  </si>
  <si>
    <t>16A01JK</t>
  </si>
  <si>
    <t>36 BASIC 1MM 14KY 5</t>
  </si>
  <si>
    <t>16B0H91</t>
  </si>
  <si>
    <t>36 BASIC 1MM 14KY 6</t>
  </si>
  <si>
    <t>15B0G7K</t>
  </si>
  <si>
    <t>36 BASIC 1MM 14KY 7</t>
  </si>
  <si>
    <t>16A0UFG</t>
  </si>
  <si>
    <t>16B0C2U</t>
  </si>
  <si>
    <t>36 BASIC 1MM 14KY 8</t>
  </si>
  <si>
    <t>15J08K8</t>
  </si>
  <si>
    <t>36 BASIC 1MM 14K ROSE 4</t>
  </si>
  <si>
    <t>16C06WC</t>
  </si>
  <si>
    <t>36 BASIC 1MM 14K ROSE 8</t>
  </si>
  <si>
    <t>16B0JYT</t>
  </si>
  <si>
    <t>15C0MB2</t>
  </si>
  <si>
    <t>14H0F3B</t>
  </si>
  <si>
    <t>16B07LP</t>
  </si>
  <si>
    <t>03 M BlLcAgt/FWPrl Neck SILVER 18+2"</t>
  </si>
  <si>
    <t>15D0JSA</t>
  </si>
  <si>
    <t>09 M BlLcAgt/FWPrl Fash SILVER 7.5+1"</t>
  </si>
  <si>
    <t>15C0NLE</t>
  </si>
  <si>
    <t>09 Pearl FW Fash SILVER 7.5" 4.5-6.5mm</t>
  </si>
  <si>
    <t>14E0F0S</t>
  </si>
  <si>
    <t>09 All Metal Fash 14KW 8"</t>
  </si>
  <si>
    <t>15C02VG</t>
  </si>
  <si>
    <t>14G00VY</t>
  </si>
  <si>
    <t>14G0116</t>
  </si>
  <si>
    <t>36 BANDS CLASSIC MAX TTNM 8 CF</t>
  </si>
  <si>
    <t>14G00T0</t>
  </si>
  <si>
    <t>36 BANDS CLASSIC MAX TTNM 8.5 CF</t>
  </si>
  <si>
    <t>14G012U</t>
  </si>
  <si>
    <t>14G00YA</t>
  </si>
  <si>
    <t>14G00UV</t>
  </si>
  <si>
    <t>36 BANDS CLASSIC MAX TTNM 11 CF</t>
  </si>
  <si>
    <t>14G00UB</t>
  </si>
  <si>
    <t>14G010D</t>
  </si>
  <si>
    <t>36 BANDS CLASSIC MAX TTNM 13 CF</t>
  </si>
  <si>
    <t>16B0E86</t>
  </si>
  <si>
    <t>14G01G7</t>
  </si>
  <si>
    <t>15F0PGQ</t>
  </si>
  <si>
    <t>15I06HP</t>
  </si>
  <si>
    <t>36 BANDS CLASSIC MAX TTNM 9.5 CF</t>
  </si>
  <si>
    <t>15F0PH8</t>
  </si>
  <si>
    <t>15F0PHE</t>
  </si>
  <si>
    <t>15F0PG5</t>
  </si>
  <si>
    <t>36 BANDS CLASSIC MAX TTNM 10.5 CF</t>
  </si>
  <si>
    <t>15K036Y</t>
  </si>
  <si>
    <t>15I06HJ</t>
  </si>
  <si>
    <t>36 BANDS CLASSIC MAX TTNM 11.5 CF</t>
  </si>
  <si>
    <t>15K01NV</t>
  </si>
  <si>
    <t>36 BANDS CLASSIC MAX TTNM 13.5 CF</t>
  </si>
  <si>
    <t>14F0KMW</t>
  </si>
  <si>
    <t>14J0R6P</t>
  </si>
  <si>
    <t>16A008G</t>
  </si>
  <si>
    <t>16B0E4H</t>
  </si>
  <si>
    <t>15F0RJ8</t>
  </si>
  <si>
    <t>15K01RM</t>
  </si>
  <si>
    <t>14F0KTC</t>
  </si>
  <si>
    <t>36 BANDS MODERN MAX TTNM 6.5 CF</t>
  </si>
  <si>
    <t>14F0KZJ</t>
  </si>
  <si>
    <t>36 BANDS MODERN MAX TTNM 8.5 CF</t>
  </si>
  <si>
    <t>14F0KQV</t>
  </si>
  <si>
    <t>14F0KZ1</t>
  </si>
  <si>
    <t>15E04K1</t>
  </si>
  <si>
    <t>36 BANDS MODERN MAX TTNM 10.5 CF</t>
  </si>
  <si>
    <t>14F0JV6</t>
  </si>
  <si>
    <t>36 BANDS ENGR MAX TTNM 6 CF W/BLACK</t>
  </si>
  <si>
    <t>14J056D</t>
  </si>
  <si>
    <t>36 BANDS ENGR MAX TTNM 9 CF W/BLACK</t>
  </si>
  <si>
    <t>14H0LLB</t>
  </si>
  <si>
    <t>16B0E5S</t>
  </si>
  <si>
    <t>36 BANDS MODERN MAX TTNM 7.5 CF</t>
  </si>
  <si>
    <t>16A0FH3</t>
  </si>
  <si>
    <t>14G007N</t>
  </si>
  <si>
    <t>14G0051</t>
  </si>
  <si>
    <t>14G0091</t>
  </si>
  <si>
    <t>14G01SS</t>
  </si>
  <si>
    <t>14J05BV</t>
  </si>
  <si>
    <t>16B0E5E</t>
  </si>
  <si>
    <t>14G01AM</t>
  </si>
  <si>
    <t>15F0RHK</t>
  </si>
  <si>
    <t>36 BANDS MODERN MAX TTNM 13 CF</t>
  </si>
  <si>
    <t>14K11CV</t>
  </si>
  <si>
    <t>09 M BlLcAgt Fash SILVER 8+1"</t>
  </si>
  <si>
    <t>14K0GL2</t>
  </si>
  <si>
    <t>14K0244</t>
  </si>
  <si>
    <t>14K025U</t>
  </si>
  <si>
    <t>14K026B</t>
  </si>
  <si>
    <t>14K027Y</t>
  </si>
  <si>
    <t>14K0280</t>
  </si>
  <si>
    <t>14K028X</t>
  </si>
  <si>
    <t>15B0CYJ</t>
  </si>
  <si>
    <t>05 Remnt Other 14KW Rose</t>
  </si>
  <si>
    <t>16B0NCP</t>
  </si>
  <si>
    <t>02 M Dia Promise SILVER</t>
  </si>
  <si>
    <t>15K0ZZK</t>
  </si>
  <si>
    <t>05 Remnt Rel 14KW Cross</t>
  </si>
  <si>
    <t>15D06LT</t>
  </si>
  <si>
    <t>01 Cuff Other SILVER BlkAgt/MOP</t>
  </si>
  <si>
    <t>15D0Z58</t>
  </si>
  <si>
    <t>16A0SV0</t>
  </si>
  <si>
    <t>03 Pearl FW Neck SILVER 6-9.5 Wht 18+2"</t>
  </si>
  <si>
    <t>16C0829</t>
  </si>
  <si>
    <t>03 Pearl FW Neck SILVER 6-9.5 Pink 18+2"</t>
  </si>
  <si>
    <t>14H050X</t>
  </si>
  <si>
    <t>02 M RseQrtz F Sol SILVER</t>
  </si>
  <si>
    <t>14J0EW8</t>
  </si>
  <si>
    <t>15D02SZ</t>
  </si>
  <si>
    <t>15E0AX6</t>
  </si>
  <si>
    <t>01 Neck Rel STST 24"</t>
  </si>
  <si>
    <t>16A0V25</t>
  </si>
  <si>
    <t>15C0ME7</t>
  </si>
  <si>
    <t>05 Pearl FW Other 14KW</t>
  </si>
  <si>
    <t>15K00W9</t>
  </si>
  <si>
    <t>03 Dia F Pnd SILVER</t>
  </si>
  <si>
    <t>16C04EN</t>
  </si>
  <si>
    <t>36 BANDS MODERN BLK TTNM CF 7.5</t>
  </si>
  <si>
    <t>15J0BAA</t>
  </si>
  <si>
    <t>36 BANDS MODERN BLK TTNM CF 8</t>
  </si>
  <si>
    <t>16B02ST</t>
  </si>
  <si>
    <t>36 BANDS MODERN BLK TTNM CF 9</t>
  </si>
  <si>
    <t>14K122L</t>
  </si>
  <si>
    <t>36 BANDS MODERN BLK TTNM CF 10</t>
  </si>
  <si>
    <t>15F057R</t>
  </si>
  <si>
    <t>36 BANDS MODERN BLK TTNM CF 12</t>
  </si>
  <si>
    <t>15J0C4C</t>
  </si>
  <si>
    <t>36 BANDS MODERN BLK TTNM CF 12.5</t>
  </si>
  <si>
    <t>14H0FWJ</t>
  </si>
  <si>
    <t>02 M RedGrnt F Sol SILVER</t>
  </si>
  <si>
    <t>05 Remnt Other 14KY Rose Shape</t>
  </si>
  <si>
    <t>15F0JRL</t>
  </si>
  <si>
    <t>02 M PurAmth F Ring SILVER</t>
  </si>
  <si>
    <t>15J0DY1</t>
  </si>
  <si>
    <t>16B0B95</t>
  </si>
  <si>
    <t>03 M PurAmth F Pnd SILVER</t>
  </si>
  <si>
    <t>16B0BA3</t>
  </si>
  <si>
    <t>16A07PF</t>
  </si>
  <si>
    <t>16B0AYY</t>
  </si>
  <si>
    <t>16B0AYZ</t>
  </si>
  <si>
    <t>16B0AZ0</t>
  </si>
  <si>
    <t>16B0AZ2</t>
  </si>
  <si>
    <t>16B0AZ3</t>
  </si>
  <si>
    <t>15B0RDL</t>
  </si>
  <si>
    <t>03 RedGrnt F Pnd SILVER</t>
  </si>
  <si>
    <t>15H06FK</t>
  </si>
  <si>
    <t>04 M BluSdlt F Ear SILVER</t>
  </si>
  <si>
    <t>14I02ZM</t>
  </si>
  <si>
    <t>01 Cuff W/O STST Pur/Gld</t>
  </si>
  <si>
    <t>14I02U3</t>
  </si>
  <si>
    <t>01 M Clip W/O STST Pur/Gld</t>
  </si>
  <si>
    <t>15C0164</t>
  </si>
  <si>
    <t>01 Neck Chain 14KW Box 1mm 24"</t>
  </si>
  <si>
    <t>15B0PAN</t>
  </si>
  <si>
    <t>01 Neck Chain 14KY Box 1mm 24"</t>
  </si>
  <si>
    <t>16C02JA</t>
  </si>
  <si>
    <t>14J0DEL</t>
  </si>
  <si>
    <t>14J0DFG</t>
  </si>
  <si>
    <t>14K00LQ</t>
  </si>
  <si>
    <t>14K00QJ</t>
  </si>
  <si>
    <t>16B0DP9</t>
  </si>
  <si>
    <t>14K08B6</t>
  </si>
  <si>
    <t>14L0TTD</t>
  </si>
  <si>
    <t>14L0TTL</t>
  </si>
  <si>
    <t>16A039L</t>
  </si>
  <si>
    <t>04 All Metal F Ear 14K ROSE 4mm Ball</t>
  </si>
  <si>
    <t>15F0J35</t>
  </si>
  <si>
    <t>05 All Metal Other 14KW Anchor</t>
  </si>
  <si>
    <t>14J0HYD</t>
  </si>
  <si>
    <t>04 All Metal Hoop 14K ROSE 30mm</t>
  </si>
  <si>
    <t>14J0URR</t>
  </si>
  <si>
    <t>03 Remnt Blank 14K ROSE</t>
  </si>
  <si>
    <t>14K02Q9</t>
  </si>
  <si>
    <t>03 M BlkSa Im Ctr SILVER</t>
  </si>
  <si>
    <t>15J07CB</t>
  </si>
  <si>
    <t>16A037E</t>
  </si>
  <si>
    <t>14K0DD7</t>
  </si>
  <si>
    <t>15I027C</t>
  </si>
  <si>
    <t>04 M PnkSa F Ear SILVER</t>
  </si>
  <si>
    <t>14K01NZ</t>
  </si>
  <si>
    <t>03 M PnkSa F Pnd SILVER</t>
  </si>
  <si>
    <t>14L0BPF</t>
  </si>
  <si>
    <t>15J0GDQ</t>
  </si>
  <si>
    <t>04 M KySa F Sol SILVER</t>
  </si>
  <si>
    <t>16A00UF</t>
  </si>
  <si>
    <t>16A00UK</t>
  </si>
  <si>
    <t>15J0WCC</t>
  </si>
  <si>
    <t>03 M KySa F Pnd SILVER</t>
  </si>
  <si>
    <t>15J0WCT</t>
  </si>
  <si>
    <t>15J0WDF</t>
  </si>
  <si>
    <t>14K0AB2</t>
  </si>
  <si>
    <t>09 M FWPrl Fash SILVER 7.5+2" BlkAgt</t>
  </si>
  <si>
    <t>14L0KWV</t>
  </si>
  <si>
    <t>03 M FWPrl Neck SILVER 6-8.5mm BluQrtz</t>
  </si>
  <si>
    <t>15J004S</t>
  </si>
  <si>
    <t>15B0HDP</t>
  </si>
  <si>
    <t>03 All Metal Neck 14KW</t>
  </si>
  <si>
    <t>15C0NDQ</t>
  </si>
  <si>
    <t>14J0G5E</t>
  </si>
  <si>
    <t>03 All Metal Neck 14K ROSE</t>
  </si>
  <si>
    <t>15F0E75</t>
  </si>
  <si>
    <t>14J0A50</t>
  </si>
  <si>
    <t>15B0KDL</t>
  </si>
  <si>
    <t>02 M BlkAgt Im Ctr SILVER</t>
  </si>
  <si>
    <t>14J0A3M</t>
  </si>
  <si>
    <t>04 M BlkAgt F Ear SILVER</t>
  </si>
  <si>
    <t>14J0DE8</t>
  </si>
  <si>
    <t>15J0UH5</t>
  </si>
  <si>
    <t>15J0UJ0</t>
  </si>
  <si>
    <t>14J0QZM</t>
  </si>
  <si>
    <t>14K02BA</t>
  </si>
  <si>
    <t>03 BluSdlt/Aqmn/FWPrl Neck SILVER 36"</t>
  </si>
  <si>
    <t>14K021H</t>
  </si>
  <si>
    <t>04 BlkAgt Pearl FW Dngl SILVER 9.0-9.5</t>
  </si>
  <si>
    <t>15D0JPZ</t>
  </si>
  <si>
    <t>09 BlkAgt/FWPrl Fash SILVER 6-9mm 7.5+1"</t>
  </si>
  <si>
    <t>15A0NF3</t>
  </si>
  <si>
    <t>09 FWPrl Line SILVER 6-6.5mm 7.5" Adj</t>
  </si>
  <si>
    <t>15B0S8W</t>
  </si>
  <si>
    <t>04 All Metal F Ear 14KW 6mm Ball</t>
  </si>
  <si>
    <t>15L0CLT</t>
  </si>
  <si>
    <t>14K0GNQ</t>
  </si>
  <si>
    <t>04 M Pearl Tah/FW Dngl SILVER</t>
  </si>
  <si>
    <t>14L00LZ</t>
  </si>
  <si>
    <t>09 M Pearl FW Line SILVER 6-11MM 7.5"+1"</t>
  </si>
  <si>
    <t>14L00P3</t>
  </si>
  <si>
    <t>14K0ZNC</t>
  </si>
  <si>
    <t>01 Cuff Other SILVER Golf Ball</t>
  </si>
  <si>
    <t>16C08VE</t>
  </si>
  <si>
    <t>01 Neck Rel Silver W/Dia 20"</t>
  </si>
  <si>
    <t>15E0L0X</t>
  </si>
  <si>
    <t>04 All Metal F Ear 14KY8mm Ball</t>
  </si>
  <si>
    <t>15B0RP1</t>
  </si>
  <si>
    <t>03 M Silver Collection Neck Wht/Rse 37"</t>
  </si>
  <si>
    <t>14K071Y</t>
  </si>
  <si>
    <t>03 Silver Collection Neck 37"</t>
  </si>
  <si>
    <t>16C083F</t>
  </si>
  <si>
    <t>03 Dia Hrt SILVER &amp;14K ROSE</t>
  </si>
  <si>
    <t>15C0MN1</t>
  </si>
  <si>
    <t>16B098A</t>
  </si>
  <si>
    <t>09 M Pearl FW/PurAmth Fash SILVER 7.5"</t>
  </si>
  <si>
    <t>15C0VU6</t>
  </si>
  <si>
    <t>03 All Metal F Pnd 14KW Vertical</t>
  </si>
  <si>
    <t>15C0VUA</t>
  </si>
  <si>
    <t>15C0VUR</t>
  </si>
  <si>
    <t>15L03F6</t>
  </si>
  <si>
    <t>03 All Metal F Pnd 14KY Vertical</t>
  </si>
  <si>
    <t>15L03FG</t>
  </si>
  <si>
    <t>15L03FY</t>
  </si>
  <si>
    <t>15L0L9S</t>
  </si>
  <si>
    <t>15L0LAL</t>
  </si>
  <si>
    <t>15A0TXG</t>
  </si>
  <si>
    <t>03 All Metal F Pnd 14K ROSE Vertical</t>
  </si>
  <si>
    <t>15B0H7M</t>
  </si>
  <si>
    <t>15B0H83</t>
  </si>
  <si>
    <t>15C0PG4</t>
  </si>
  <si>
    <t>15C0PHQ</t>
  </si>
  <si>
    <t>15L0QP9</t>
  </si>
  <si>
    <t>15B0RM7</t>
  </si>
  <si>
    <t>03 All Metal Chain 14KW Gucci 25"</t>
  </si>
  <si>
    <t>15B0RHP</t>
  </si>
  <si>
    <t>03 All Metal Chain 14KY Gucci 25"</t>
  </si>
  <si>
    <t>15B0RFD</t>
  </si>
  <si>
    <t>03 All Metal Chain 14K ROSE Gucci 25"</t>
  </si>
  <si>
    <t>15A000K</t>
  </si>
  <si>
    <t>03 All Metal F Pnd 14KY 18" Sliding Ball</t>
  </si>
  <si>
    <t>15A001A</t>
  </si>
  <si>
    <t>15A001W</t>
  </si>
  <si>
    <t>03 All Metal F Pnd 14KR 18" Sliding Ball</t>
  </si>
  <si>
    <t>15A0036</t>
  </si>
  <si>
    <t>03 All Metal F Pnd 14KW 18" Sliding Ball</t>
  </si>
  <si>
    <t>14K0D82</t>
  </si>
  <si>
    <t>14K0140</t>
  </si>
  <si>
    <t>14K0150</t>
  </si>
  <si>
    <t>14K0151</t>
  </si>
  <si>
    <t>14K0B3X</t>
  </si>
  <si>
    <t>14K0B47</t>
  </si>
  <si>
    <t>14K0B48</t>
  </si>
  <si>
    <t>16B0J4Q</t>
  </si>
  <si>
    <t>04 Silver Collection F Ear/ Ball Set</t>
  </si>
  <si>
    <t>16B0J5B</t>
  </si>
  <si>
    <t>15K0LV0</t>
  </si>
  <si>
    <t>03 Pearl FW Dngl 14KY 1.5-9mm</t>
  </si>
  <si>
    <t>15K0DB5</t>
  </si>
  <si>
    <t>04 Pearl FW Dngl 14KY 1.5-7.5mm</t>
  </si>
  <si>
    <t>14L04L1</t>
  </si>
  <si>
    <t>03 M Silver Collection F Pnd</t>
  </si>
  <si>
    <t>15K129F</t>
  </si>
  <si>
    <t>09 M Silver Collection Cuff</t>
  </si>
  <si>
    <t>14K0PPS</t>
  </si>
  <si>
    <t>14K0PVQ</t>
  </si>
  <si>
    <t>16A0EJY</t>
  </si>
  <si>
    <t>14L0H2K</t>
  </si>
  <si>
    <t>03 M BlkAgt F Pnd SILVER</t>
  </si>
  <si>
    <t>16B0DH9</t>
  </si>
  <si>
    <t>09 M BlkAgt Fash SILVER 7"</t>
  </si>
  <si>
    <t>15C0K5K</t>
  </si>
  <si>
    <t>04 All Metal F Ear 14KW 8mm Ball</t>
  </si>
  <si>
    <t>15A0105</t>
  </si>
  <si>
    <t>09 M All Metal Fash 14KY  7.5"</t>
  </si>
  <si>
    <t>15D0JQA</t>
  </si>
  <si>
    <t>03 FWPrl/BlkAgt Neck SILVER 6.0-6.5 30"</t>
  </si>
  <si>
    <t>14K0ELE</t>
  </si>
  <si>
    <t>09 Silver Collection Fash 7+1"</t>
  </si>
  <si>
    <t>14L052T</t>
  </si>
  <si>
    <t>03 Silver Collection F Pnd/Lvbk Set</t>
  </si>
  <si>
    <t>14L0525</t>
  </si>
  <si>
    <t>15D0PMC</t>
  </si>
  <si>
    <t>16A0CP8</t>
  </si>
  <si>
    <t>03 Silver Collection Hrt</t>
  </si>
  <si>
    <t>16B0DJK</t>
  </si>
  <si>
    <t>03 M Silver Collection F Pnd 18"+2" Rose</t>
  </si>
  <si>
    <t>15F00DD</t>
  </si>
  <si>
    <t>14L0NB2</t>
  </si>
  <si>
    <t>14L0NBD</t>
  </si>
  <si>
    <t>14L0NBW</t>
  </si>
  <si>
    <t>15B0371</t>
  </si>
  <si>
    <t>15B0376</t>
  </si>
  <si>
    <t>15B037N</t>
  </si>
  <si>
    <t>15B03AX</t>
  </si>
  <si>
    <t>15C0PQH</t>
  </si>
  <si>
    <t>15C0PRG</t>
  </si>
  <si>
    <t>15C0PRM</t>
  </si>
  <si>
    <t>14L0N6A</t>
  </si>
  <si>
    <t>14L0N7L</t>
  </si>
  <si>
    <t>14L0N7U</t>
  </si>
  <si>
    <t>15B03C8</t>
  </si>
  <si>
    <t>15C0PKZ</t>
  </si>
  <si>
    <t>15F0EBX</t>
  </si>
  <si>
    <t>15A0AKQ</t>
  </si>
  <si>
    <t>03 M Silver Collection Hrt Neck 18+2"</t>
  </si>
  <si>
    <t>14K0UBN</t>
  </si>
  <si>
    <t>04 M BlkAgt/RedGrnt Dngl SILVER</t>
  </si>
  <si>
    <t>14K0YC9</t>
  </si>
  <si>
    <t>09 M BlkAgt/RedGrnt Fash SILVER</t>
  </si>
  <si>
    <t>15I0JDD</t>
  </si>
  <si>
    <t>02 Other Fancy Stackable SILVER Blu/Grn</t>
  </si>
  <si>
    <t>15A08ER</t>
  </si>
  <si>
    <t>16B05NS</t>
  </si>
  <si>
    <t>02 Dia Stackable SILVER</t>
  </si>
  <si>
    <t>15J0WU5</t>
  </si>
  <si>
    <t>15J0823</t>
  </si>
  <si>
    <t>16C09MC</t>
  </si>
  <si>
    <t>15D03R3</t>
  </si>
  <si>
    <t>16A0702</t>
  </si>
  <si>
    <t>16A0DBJ</t>
  </si>
  <si>
    <t>15J05XZ</t>
  </si>
  <si>
    <t>15I0BTV</t>
  </si>
  <si>
    <t>15J0WUX</t>
  </si>
  <si>
    <t>02 KySa Stackable SILVER</t>
  </si>
  <si>
    <t>15B0REB</t>
  </si>
  <si>
    <t>03 GrnQrtz F Pnd SILVER</t>
  </si>
  <si>
    <t>16A0RJ9</t>
  </si>
  <si>
    <t>03 M FWPrl Hrt SILVER 8-8.5mm</t>
  </si>
  <si>
    <t>15G04VY</t>
  </si>
  <si>
    <t>15L08ZH</t>
  </si>
  <si>
    <t>03 WhtSa Hrt SILVER/14K ROSE</t>
  </si>
  <si>
    <t>16A05ZF</t>
  </si>
  <si>
    <t>15G0FKJ</t>
  </si>
  <si>
    <t>15A0LEY</t>
  </si>
  <si>
    <t>09 M Pearl Tah Fash SILVER 7.5"+1"</t>
  </si>
  <si>
    <t>15D0ST8</t>
  </si>
  <si>
    <t>15A08FZ</t>
  </si>
  <si>
    <t>15B0KRY</t>
  </si>
  <si>
    <t>14L0A3Y</t>
  </si>
  <si>
    <t>15C0JA5</t>
  </si>
  <si>
    <t>15K0R7J</t>
  </si>
  <si>
    <t>03 M Mother Of Pearl F Pnd SILVER</t>
  </si>
  <si>
    <t>15A0650</t>
  </si>
  <si>
    <t>15K0GFL</t>
  </si>
  <si>
    <t>04 M PnkRdch Hrt SILVER</t>
  </si>
  <si>
    <t>16A0TDQ</t>
  </si>
  <si>
    <t>03 Dia Hrt SILVER/14K ROSE</t>
  </si>
  <si>
    <t>15A02C1</t>
  </si>
  <si>
    <t>03 M FWPrl/RedGrnt Stnd/Ear SILVER 18+2"</t>
  </si>
  <si>
    <t>15A02D1</t>
  </si>
  <si>
    <t>15A02DE</t>
  </si>
  <si>
    <t>15A02DM</t>
  </si>
  <si>
    <t>15A0TCX</t>
  </si>
  <si>
    <t>15A0TD9</t>
  </si>
  <si>
    <t>15A0VK1</t>
  </si>
  <si>
    <t>15A0VK5</t>
  </si>
  <si>
    <t>15A0VKM</t>
  </si>
  <si>
    <t>15A0VKQ</t>
  </si>
  <si>
    <t>15A053C</t>
  </si>
  <si>
    <t>15A0544</t>
  </si>
  <si>
    <t>15A050P</t>
  </si>
  <si>
    <t>15A050T</t>
  </si>
  <si>
    <t>15A0WTZ</t>
  </si>
  <si>
    <t>02 M BlLcAgt F Ring SILVER</t>
  </si>
  <si>
    <t>15K0QUW</t>
  </si>
  <si>
    <t>15A0WPT</t>
  </si>
  <si>
    <t>04 M BlLcAgt F Ear SILVER</t>
  </si>
  <si>
    <t>15D0Z4U</t>
  </si>
  <si>
    <t>01 Tie W/O SILVER Blk Rth</t>
  </si>
  <si>
    <t>15A0HKQ</t>
  </si>
  <si>
    <t>04 M BluKynt Dngl SILVER</t>
  </si>
  <si>
    <t>15A02QT</t>
  </si>
  <si>
    <t>09 M BluKynt Fash SILVER 7.5+1"</t>
  </si>
  <si>
    <t>15J0EQH</t>
  </si>
  <si>
    <t>15A0E58</t>
  </si>
  <si>
    <t>15A0E59</t>
  </si>
  <si>
    <t>15A0E74</t>
  </si>
  <si>
    <t>15A0E7P</t>
  </si>
  <si>
    <t>15B08MJ</t>
  </si>
  <si>
    <t>15B08MM</t>
  </si>
  <si>
    <t>15D07M6</t>
  </si>
  <si>
    <t>15A0DYQ</t>
  </si>
  <si>
    <t>15A0E0Y</t>
  </si>
  <si>
    <t>15A0E18</t>
  </si>
  <si>
    <t>15A0E1T</t>
  </si>
  <si>
    <t>15A0E1U</t>
  </si>
  <si>
    <t>15A0E2Y</t>
  </si>
  <si>
    <t>15A0E34</t>
  </si>
  <si>
    <t>15A0E3V</t>
  </si>
  <si>
    <t>15A0E40</t>
  </si>
  <si>
    <t>15B08SA</t>
  </si>
  <si>
    <t>15B08SF</t>
  </si>
  <si>
    <t>15D0787</t>
  </si>
  <si>
    <t>15A09WX</t>
  </si>
  <si>
    <t>15A09XZ</t>
  </si>
  <si>
    <t>15A09YN</t>
  </si>
  <si>
    <t>15A09ZC</t>
  </si>
  <si>
    <t>15A0A0S</t>
  </si>
  <si>
    <t>15A0A1C</t>
  </si>
  <si>
    <t>15A0A1E</t>
  </si>
  <si>
    <t>15A0A1S</t>
  </si>
  <si>
    <t>15A0A2Q</t>
  </si>
  <si>
    <t>15D07KT</t>
  </si>
  <si>
    <t>15D07L8</t>
  </si>
  <si>
    <t>15A0A3M</t>
  </si>
  <si>
    <t>15A0A4G</t>
  </si>
  <si>
    <t>15A0A4U</t>
  </si>
  <si>
    <t>15A0A51</t>
  </si>
  <si>
    <t>15A09TR</t>
  </si>
  <si>
    <t>15A09TT</t>
  </si>
  <si>
    <t>15A09U7</t>
  </si>
  <si>
    <t>15A09VV</t>
  </si>
  <si>
    <t>15C0VPW</t>
  </si>
  <si>
    <t>15C0VPX</t>
  </si>
  <si>
    <t>15C0VQ1</t>
  </si>
  <si>
    <t>15C0VR8</t>
  </si>
  <si>
    <t>15A0DTZ</t>
  </si>
  <si>
    <t>15A0DXC</t>
  </si>
  <si>
    <t>15C0VLT</t>
  </si>
  <si>
    <t>15C0VN8</t>
  </si>
  <si>
    <t>15A0F6U</t>
  </si>
  <si>
    <t>15A0F7U</t>
  </si>
  <si>
    <t>15B08J8</t>
  </si>
  <si>
    <t>15D07PR</t>
  </si>
  <si>
    <t>15A0FAP</t>
  </si>
  <si>
    <t>03 M All Metal Hrt 14KY 18"</t>
  </si>
  <si>
    <t>15A0FAU</t>
  </si>
  <si>
    <t>15A0FB0</t>
  </si>
  <si>
    <t>15A0FB1</t>
  </si>
  <si>
    <t>15A0FBQ</t>
  </si>
  <si>
    <t>15A0FD2</t>
  </si>
  <si>
    <t>15A0FD5</t>
  </si>
  <si>
    <t>15B08GL</t>
  </si>
  <si>
    <t>15B08GU</t>
  </si>
  <si>
    <t>15C0W7Z</t>
  </si>
  <si>
    <t>15C0W80</t>
  </si>
  <si>
    <t>15A0FEN</t>
  </si>
  <si>
    <t>15A0FET</t>
  </si>
  <si>
    <t>15A0FFW</t>
  </si>
  <si>
    <t>15A0FH0</t>
  </si>
  <si>
    <t>15A0FH5</t>
  </si>
  <si>
    <t>15A0FH9</t>
  </si>
  <si>
    <t>15B08KN</t>
  </si>
  <si>
    <t>15B08KP</t>
  </si>
  <si>
    <t>15B08KQ</t>
  </si>
  <si>
    <t>15C0WB2</t>
  </si>
  <si>
    <t>15C0WB5</t>
  </si>
  <si>
    <t>14L0JHP</t>
  </si>
  <si>
    <t>03 All Metal Shortner SILVER</t>
  </si>
  <si>
    <t>15B0SDR</t>
  </si>
  <si>
    <t>15L0J8Q</t>
  </si>
  <si>
    <t>04 All Metal Hoop 14K ROSE 40mm</t>
  </si>
  <si>
    <t>15L01T1</t>
  </si>
  <si>
    <t>04 All Metal Hoop 14KW  40mm</t>
  </si>
  <si>
    <t>15A0UF2</t>
  </si>
  <si>
    <t>09 MultiGem Fash SILVER</t>
  </si>
  <si>
    <t>15A07KH</t>
  </si>
  <si>
    <t>05 Remnt F Sol 14KW "0"</t>
  </si>
  <si>
    <t>17C00KG</t>
  </si>
  <si>
    <t>15A07NV</t>
  </si>
  <si>
    <t>05 Remnt F Sol 14KW "1"</t>
  </si>
  <si>
    <t>15A07TF</t>
  </si>
  <si>
    <t>05 Remnt F Sol 14KW "4"</t>
  </si>
  <si>
    <t>15A0LAE</t>
  </si>
  <si>
    <t>03 M FWPrl/RedGrnt Stnd SILVER 24+2"</t>
  </si>
  <si>
    <t>15L0E9X</t>
  </si>
  <si>
    <t>15A0LYU</t>
  </si>
  <si>
    <t>09 M Carnelian Fash SILVER 7.5" + 1"</t>
  </si>
  <si>
    <t>15A0MVF</t>
  </si>
  <si>
    <t>09 M BluSdlt Fash SILVER 7.5"+1"</t>
  </si>
  <si>
    <t>15A0S02</t>
  </si>
  <si>
    <t>16B099S</t>
  </si>
  <si>
    <t>03 M FWPrl/BluSdlt/BlLcAgt Stnd 65"</t>
  </si>
  <si>
    <t>16B09A0</t>
  </si>
  <si>
    <t>16B0990</t>
  </si>
  <si>
    <t>09 M Prl FW/BluSdlt/BlLcAgt Fash SILVER</t>
  </si>
  <si>
    <t>16B099C</t>
  </si>
  <si>
    <t>15A0MQL</t>
  </si>
  <si>
    <t>15A0R0L</t>
  </si>
  <si>
    <t>03 M RedCrnl F Pnd SILVER</t>
  </si>
  <si>
    <t>15A0MRZ</t>
  </si>
  <si>
    <t>04 M RedCrnl F Ear SILVER</t>
  </si>
  <si>
    <t>15K0QFQ</t>
  </si>
  <si>
    <t>09 M GrnAmzt Fash SILVER</t>
  </si>
  <si>
    <t>15B02KV</t>
  </si>
  <si>
    <t>15B02M7</t>
  </si>
  <si>
    <t>03 Amethyst Neck SILVER 24+2"4mm</t>
  </si>
  <si>
    <t>15B00B3</t>
  </si>
  <si>
    <t>15D0X05</t>
  </si>
  <si>
    <t>02 Ice BlueSa Stackable SILVER</t>
  </si>
  <si>
    <t>15B0JB4</t>
  </si>
  <si>
    <t>04 M TahPrl Dngl SILVER 10mm</t>
  </si>
  <si>
    <t>15B0JB8</t>
  </si>
  <si>
    <t>15B0JBM</t>
  </si>
  <si>
    <t>15C09UL</t>
  </si>
  <si>
    <t>09 M MultiGem Fash SILVER 7.5+1"</t>
  </si>
  <si>
    <t>15F0CTU</t>
  </si>
  <si>
    <t>01 Cuff W/Dia STST BlkIP</t>
  </si>
  <si>
    <t>15D0QN2</t>
  </si>
  <si>
    <t>05 Dia 14KW GrnTsav Martini</t>
  </si>
  <si>
    <t>15D0MVD</t>
  </si>
  <si>
    <t>15D0MY1</t>
  </si>
  <si>
    <t>15D0MY4</t>
  </si>
  <si>
    <t>15D0Q7X</t>
  </si>
  <si>
    <t>03 All Metal Neck 14K ROSE 18"+2"</t>
  </si>
  <si>
    <t>15D0Q7Y</t>
  </si>
  <si>
    <t>15D0MQ1</t>
  </si>
  <si>
    <t>03 All Metal Neck 14KW  18"+2"</t>
  </si>
  <si>
    <t>15D0MQY</t>
  </si>
  <si>
    <t>15D0YM6</t>
  </si>
  <si>
    <t>03 All Metal F Pnd 14KY 18"+2" Circle</t>
  </si>
  <si>
    <t>15D0YKK</t>
  </si>
  <si>
    <t>15D0YKU</t>
  </si>
  <si>
    <t>15D0U1F</t>
  </si>
  <si>
    <t>15D0QVK</t>
  </si>
  <si>
    <t>15D0Y94</t>
  </si>
  <si>
    <t>15D0YR4</t>
  </si>
  <si>
    <t>15D0YHH</t>
  </si>
  <si>
    <t>15D0RVA</t>
  </si>
  <si>
    <t>03 All Metal Chain 14KY d.cut frc22" ADJ</t>
  </si>
  <si>
    <t>16C05N2</t>
  </si>
  <si>
    <t>03 All Metal Chain 14KW dcut frco22" ADJ</t>
  </si>
  <si>
    <t>15D0RXD</t>
  </si>
  <si>
    <t>03 All Metal Chain 14R dcut frnco22" ADJ</t>
  </si>
  <si>
    <t>15D00DH</t>
  </si>
  <si>
    <t>15D00DK</t>
  </si>
  <si>
    <t>15D074T</t>
  </si>
  <si>
    <t>15D074V</t>
  </si>
  <si>
    <t>15K0QWT</t>
  </si>
  <si>
    <t>03 Silver Collection Lckt 20" Hrt</t>
  </si>
  <si>
    <t>16C0EVN</t>
  </si>
  <si>
    <t>15D0FGF</t>
  </si>
  <si>
    <t>04 Pearl FW F Ear SILVER 6.5-7mm</t>
  </si>
  <si>
    <t>16A0RLK</t>
  </si>
  <si>
    <t>15D08N5</t>
  </si>
  <si>
    <t>15D08NW</t>
  </si>
  <si>
    <t>15D08P3</t>
  </si>
  <si>
    <t>15D08PJ</t>
  </si>
  <si>
    <t>15D08PN</t>
  </si>
  <si>
    <t>15D024D</t>
  </si>
  <si>
    <t>15D0G7U</t>
  </si>
  <si>
    <t>03 PnkSa F SILVER</t>
  </si>
  <si>
    <t>15D0G7W</t>
  </si>
  <si>
    <t>15D0G8S</t>
  </si>
  <si>
    <t>15D0G99</t>
  </si>
  <si>
    <t>15D0N7Z</t>
  </si>
  <si>
    <t>15D0N80</t>
  </si>
  <si>
    <t>15D0NA9</t>
  </si>
  <si>
    <t>15D0NAR</t>
  </si>
  <si>
    <t>15C0SKQ</t>
  </si>
  <si>
    <t>05 PnkSa Other 14KW Lips</t>
  </si>
  <si>
    <t>15K03EV</t>
  </si>
  <si>
    <t>15K03EY</t>
  </si>
  <si>
    <t>15D0JL3</t>
  </si>
  <si>
    <t>09 Pearl FW Fash Silver 7.5+2" 5.5-6.0</t>
  </si>
  <si>
    <t>16A0HRX</t>
  </si>
  <si>
    <t>03 Pearl FW Rel Silver 18+2</t>
  </si>
  <si>
    <t>15C0LCX</t>
  </si>
  <si>
    <t>03 Silver Collection Neck 20"</t>
  </si>
  <si>
    <t>15D0QJF</t>
  </si>
  <si>
    <t>15D0MT2</t>
  </si>
  <si>
    <t>16B0DG8</t>
  </si>
  <si>
    <t>09 Silver Collection Bngl Black</t>
  </si>
  <si>
    <t>16B0DSK</t>
  </si>
  <si>
    <t>09 Silver Collection Bngl  Rose</t>
  </si>
  <si>
    <t>15K0L6K</t>
  </si>
  <si>
    <t>16B0QQA</t>
  </si>
  <si>
    <t>09 Silver Collection Fash 8"</t>
  </si>
  <si>
    <t>15D0U0W</t>
  </si>
  <si>
    <t>03 ALL Metal F Pnd 14KW 18"+2"Heart</t>
  </si>
  <si>
    <t>15D0YF1</t>
  </si>
  <si>
    <t>15D0EDR</t>
  </si>
  <si>
    <t>09 All Metal Fash 14KYPopcorn9"Adj</t>
  </si>
  <si>
    <t>15C0VGA</t>
  </si>
  <si>
    <t>15E02RM</t>
  </si>
  <si>
    <t>15E02NR</t>
  </si>
  <si>
    <t>15E02FC</t>
  </si>
  <si>
    <t>09 All Metal Fash 14K ROSE 7.5"+1"</t>
  </si>
  <si>
    <t>15D0UCW</t>
  </si>
  <si>
    <t>16B0E88</t>
  </si>
  <si>
    <t>36 BANDS CLASSIC MAX TTNM 7.5 CF</t>
  </si>
  <si>
    <t>15I06J7</t>
  </si>
  <si>
    <t>16B0E8T</t>
  </si>
  <si>
    <t>15I066T</t>
  </si>
  <si>
    <t>15K01P0</t>
  </si>
  <si>
    <t>16A006V</t>
  </si>
  <si>
    <t>15I067K</t>
  </si>
  <si>
    <t>15I028L</t>
  </si>
  <si>
    <t>02 TrSa Stackable 14KW</t>
  </si>
  <si>
    <t>17C00PZ</t>
  </si>
  <si>
    <t>16A0FF6</t>
  </si>
  <si>
    <t>02 TrSa Stackable 14K ROSE</t>
  </si>
  <si>
    <t>15F0A5S</t>
  </si>
  <si>
    <t>15F008N</t>
  </si>
  <si>
    <t>15F0093</t>
  </si>
  <si>
    <t>02 LavSa Stackable 14K ROSE</t>
  </si>
  <si>
    <t>15F00FB</t>
  </si>
  <si>
    <t>02 GrnSa Stackable 14KW</t>
  </si>
  <si>
    <t>15F0HCU</t>
  </si>
  <si>
    <t>02 GrnSa Stackable 14K ROSE</t>
  </si>
  <si>
    <t>15F006T</t>
  </si>
  <si>
    <t>15F00LM</t>
  </si>
  <si>
    <t>02 PnkSa Stackable 14KW</t>
  </si>
  <si>
    <t>15H0DEP</t>
  </si>
  <si>
    <t>15F0A7F</t>
  </si>
  <si>
    <t>02 IceSa Stackable 14KY</t>
  </si>
  <si>
    <t>15F00HN</t>
  </si>
  <si>
    <t>15F0077</t>
  </si>
  <si>
    <t>02 Other Fancy Stackable 14K ROSE Bl/Grn</t>
  </si>
  <si>
    <t>15F0080</t>
  </si>
  <si>
    <t>15F09NC</t>
  </si>
  <si>
    <t>15F0A82</t>
  </si>
  <si>
    <t>02 PnkSa Stackable 14K ROSE</t>
  </si>
  <si>
    <t>15F0HEA</t>
  </si>
  <si>
    <t>15F009Z</t>
  </si>
  <si>
    <t>15F0A4G</t>
  </si>
  <si>
    <t>15F0HFP</t>
  </si>
  <si>
    <t>15L0421</t>
  </si>
  <si>
    <t>15F0A6F</t>
  </si>
  <si>
    <t>15I05EJ</t>
  </si>
  <si>
    <t>02 KySa Stackable 14KW  Oval</t>
  </si>
  <si>
    <t>15I05EK</t>
  </si>
  <si>
    <t>16A0FDU</t>
  </si>
  <si>
    <t>02 OrSa Stackable 14KW Oval</t>
  </si>
  <si>
    <t>15D0LPV</t>
  </si>
  <si>
    <t>09 Silver Collection Bngl</t>
  </si>
  <si>
    <t>15C03G8</t>
  </si>
  <si>
    <t>04 All Metal 11mm Hoop 14KY textured</t>
  </si>
  <si>
    <t>15E04PE</t>
  </si>
  <si>
    <t>15E04Q6</t>
  </si>
  <si>
    <t>15I06JT</t>
  </si>
  <si>
    <t>15E047D</t>
  </si>
  <si>
    <t>15E04TR</t>
  </si>
  <si>
    <t>15F0JGL</t>
  </si>
  <si>
    <t>01 Cuff W/O STST Autobot</t>
  </si>
  <si>
    <t>15D064Q</t>
  </si>
  <si>
    <t>01 Cuff W/O STST Decepticon</t>
  </si>
  <si>
    <t>15D064V</t>
  </si>
  <si>
    <t>15F0AJR</t>
  </si>
  <si>
    <t>15F0AK6</t>
  </si>
  <si>
    <t>15F0AKV</t>
  </si>
  <si>
    <t>15F0ALT</t>
  </si>
  <si>
    <t>15F0AMY</t>
  </si>
  <si>
    <t>15F0AN4</t>
  </si>
  <si>
    <t>15F0ANR</t>
  </si>
  <si>
    <t>15F0APC</t>
  </si>
  <si>
    <t>15F0APU</t>
  </si>
  <si>
    <t>15F0BLE</t>
  </si>
  <si>
    <t>01 Neck N/Rel STST Blk IP 24"</t>
  </si>
  <si>
    <t>15F0BLN</t>
  </si>
  <si>
    <t>15F0BMA</t>
  </si>
  <si>
    <t>15F0BMB</t>
  </si>
  <si>
    <t>15D07BF</t>
  </si>
  <si>
    <t>01 Wrist W/O STST BLK Franco 8"</t>
  </si>
  <si>
    <t>15D07AX</t>
  </si>
  <si>
    <t>01 Wrist W/O STST BRN Leather 8.5"</t>
  </si>
  <si>
    <t>15F0QP3</t>
  </si>
  <si>
    <t>01 Wrist W/O STST BLK Leather</t>
  </si>
  <si>
    <t>15F0FZ5</t>
  </si>
  <si>
    <t>01 Wrist W/O STST BLK Leather 8.75"</t>
  </si>
  <si>
    <t>15F0K90</t>
  </si>
  <si>
    <t>01 Wrist W/O STST  Leather 8.5"</t>
  </si>
  <si>
    <t>15F0K9W</t>
  </si>
  <si>
    <t>15F0KA6</t>
  </si>
  <si>
    <t>15F0JYJ</t>
  </si>
  <si>
    <t>01 Wrist W/O STST Leather 8.5"</t>
  </si>
  <si>
    <t>15F0JZW</t>
  </si>
  <si>
    <t>15F0K5B</t>
  </si>
  <si>
    <t>15F0K65</t>
  </si>
  <si>
    <t>15F0K6L</t>
  </si>
  <si>
    <t>15F0JW4</t>
  </si>
  <si>
    <t>01 Neck N/Rel STST Leather 19.5"</t>
  </si>
  <si>
    <t>15F0JW6</t>
  </si>
  <si>
    <t>15F0JX0</t>
  </si>
  <si>
    <t>15F0K1R</t>
  </si>
  <si>
    <t>15F0K2J</t>
  </si>
  <si>
    <t>15F0K38</t>
  </si>
  <si>
    <t>15F0K46</t>
  </si>
  <si>
    <t>15H0BZZ</t>
  </si>
  <si>
    <t>02 TrSa Everyday SILVER</t>
  </si>
  <si>
    <t>15F05R9</t>
  </si>
  <si>
    <t>15L0C15</t>
  </si>
  <si>
    <t>15F07C2</t>
  </si>
  <si>
    <t>01 Neck Chain SILVER Rope 3.2mm 24"</t>
  </si>
  <si>
    <t>16C08X7</t>
  </si>
  <si>
    <t>01 Neck Rel SILVER Blk Rdm 22"</t>
  </si>
  <si>
    <t>16C08W8</t>
  </si>
  <si>
    <t>16C01G6</t>
  </si>
  <si>
    <t>15G06XJ</t>
  </si>
  <si>
    <t>15G06YA</t>
  </si>
  <si>
    <t>01 Wrist W/O STST Blk Rbbr/Wire</t>
  </si>
  <si>
    <t>15G06YZ</t>
  </si>
  <si>
    <t>15G06V5</t>
  </si>
  <si>
    <t>15G06ZU</t>
  </si>
  <si>
    <t>01 Wrist W/O STST Blk Lthr 9"</t>
  </si>
  <si>
    <t>15G0715</t>
  </si>
  <si>
    <t>15G071L</t>
  </si>
  <si>
    <t>15G0724</t>
  </si>
  <si>
    <t>15G072H</t>
  </si>
  <si>
    <t>15G074H</t>
  </si>
  <si>
    <t>15G0751</t>
  </si>
  <si>
    <t>15G076T</t>
  </si>
  <si>
    <t>01 Tie W/O STST/18KY Carbon Fiber</t>
  </si>
  <si>
    <t>15G0777</t>
  </si>
  <si>
    <t>15G077C</t>
  </si>
  <si>
    <t>15G0781</t>
  </si>
  <si>
    <t>15G079E</t>
  </si>
  <si>
    <t>15G079F</t>
  </si>
  <si>
    <t>15G07AH</t>
  </si>
  <si>
    <t>16B0B03</t>
  </si>
  <si>
    <t>01 Neck N/Rel STST BlkLeather 19.5"</t>
  </si>
  <si>
    <t>15D0H8M</t>
  </si>
  <si>
    <t>15D0PY5</t>
  </si>
  <si>
    <t>15D0PYP</t>
  </si>
  <si>
    <t>15D0PYU</t>
  </si>
  <si>
    <t>15D0Q38</t>
  </si>
  <si>
    <t>16A0DFN</t>
  </si>
  <si>
    <t>04 All Metal 20mm Hoop 14KTT</t>
  </si>
  <si>
    <t>16B0KRU</t>
  </si>
  <si>
    <t>09 GldCtrn Fash SILVER 7.5"</t>
  </si>
  <si>
    <t>15E0P70</t>
  </si>
  <si>
    <t>03 Pearl FW Neck SILVER 18" 5.5-6mm</t>
  </si>
  <si>
    <t>15F04K9</t>
  </si>
  <si>
    <t>02 Pearl FW F Ring SILVER 3.5-4mm</t>
  </si>
  <si>
    <t>15I0HLY</t>
  </si>
  <si>
    <t>03 FWPrl F Pnd SILVER 5.5-6MM</t>
  </si>
  <si>
    <t>15F04HX</t>
  </si>
  <si>
    <t>04 Pearl FW F Ear SILVER 5.5-6MM</t>
  </si>
  <si>
    <t>15F04LR</t>
  </si>
  <si>
    <t>04 Pearl FW Hoop SILVER 8.5-9MM</t>
  </si>
  <si>
    <t>15F0LET</t>
  </si>
  <si>
    <t>03 SILVER F Neck 18+2"</t>
  </si>
  <si>
    <t>15E06RD</t>
  </si>
  <si>
    <t>15F0NZV</t>
  </si>
  <si>
    <t>01 M Clip W/Dia STST Blk Enamel</t>
  </si>
  <si>
    <t>16C04UK</t>
  </si>
  <si>
    <t>04 Pearl FW F Ear SILVER</t>
  </si>
  <si>
    <t>16B0HXL</t>
  </si>
  <si>
    <t>04 BlkAgt/Pearl FW F Ear SILVER</t>
  </si>
  <si>
    <t>16A06B9</t>
  </si>
  <si>
    <t>04 M PurAmth Dngl SILVER</t>
  </si>
  <si>
    <t>16A06B1</t>
  </si>
  <si>
    <t>15G0CTA</t>
  </si>
  <si>
    <t>15F0QE7</t>
  </si>
  <si>
    <t>15F0LJU</t>
  </si>
  <si>
    <t>15J0FTY</t>
  </si>
  <si>
    <t>01 Tie Clip STST W/Diamond Blk Enamel</t>
  </si>
  <si>
    <t>15E03UT</t>
  </si>
  <si>
    <t>16B031R</t>
  </si>
  <si>
    <t>16A0B7V</t>
  </si>
  <si>
    <t>36 BANDS CLASSIC BLKTTNM 6.5</t>
  </si>
  <si>
    <t>15K0TTZ</t>
  </si>
  <si>
    <t>36 BANDS CLASSIC BLKTTNM 9</t>
  </si>
  <si>
    <t>16C048U</t>
  </si>
  <si>
    <t>36 BANDS CLASSIC BLKTTNM 9.5</t>
  </si>
  <si>
    <t>16B0MTZ</t>
  </si>
  <si>
    <t>36 BANDS CLASSIC BLKTTNM 10</t>
  </si>
  <si>
    <t>15K0TU7</t>
  </si>
  <si>
    <t>36 BANDS CLASSIC BLKTTNM 11</t>
  </si>
  <si>
    <t>15L0J9S</t>
  </si>
  <si>
    <t>36 BANDS CLASSIC BLKTTNM 11.5</t>
  </si>
  <si>
    <t>16A0BZ0</t>
  </si>
  <si>
    <t>15H08FN</t>
  </si>
  <si>
    <t>15K0TSM</t>
  </si>
  <si>
    <t>16A0BZA</t>
  </si>
  <si>
    <t>15K0SD7</t>
  </si>
  <si>
    <t>15G03JS</t>
  </si>
  <si>
    <t>15K0Y6A</t>
  </si>
  <si>
    <t>15F05NU</t>
  </si>
  <si>
    <t>15F0SYU</t>
  </si>
  <si>
    <t>15J05VZ</t>
  </si>
  <si>
    <t>15J05W6</t>
  </si>
  <si>
    <t>15G0FQ9</t>
  </si>
  <si>
    <t>15G0FNR</t>
  </si>
  <si>
    <t>16C07FY</t>
  </si>
  <si>
    <t>15G09E3</t>
  </si>
  <si>
    <t>15G0FRP</t>
  </si>
  <si>
    <t>15G0FR5</t>
  </si>
  <si>
    <t>15H07TY</t>
  </si>
  <si>
    <t>16A0B9B</t>
  </si>
  <si>
    <t>16A0B7H</t>
  </si>
  <si>
    <t>15H08AY</t>
  </si>
  <si>
    <t>36 BANDS MODERN  TTNM BLK 9</t>
  </si>
  <si>
    <t>15H07T8</t>
  </si>
  <si>
    <t>36 BANDS MODERN  TTNM BLK 11</t>
  </si>
  <si>
    <t>15J03LB</t>
  </si>
  <si>
    <t>02 PnkSa Hrt SILVER Rose</t>
  </si>
  <si>
    <t>16B0MPX</t>
  </si>
  <si>
    <t>15H07P4</t>
  </si>
  <si>
    <t>15I04W1</t>
  </si>
  <si>
    <t>16B0B25</t>
  </si>
  <si>
    <t>16B0B1E</t>
  </si>
  <si>
    <t>15L0GLJ</t>
  </si>
  <si>
    <t>16B0JPA</t>
  </si>
  <si>
    <t>03 Pearl FW Stnd SILVER 6-7.5mm 24"</t>
  </si>
  <si>
    <t>15H03XG</t>
  </si>
  <si>
    <t>16C0DRC</t>
  </si>
  <si>
    <t>16C0DRD</t>
  </si>
  <si>
    <t>16 Swirl W/O 14KY</t>
  </si>
  <si>
    <t>16B0GLR</t>
  </si>
  <si>
    <t>15H0FFD</t>
  </si>
  <si>
    <t>36 BANDS  CLASSIC MAX TTNM  6</t>
  </si>
  <si>
    <t>15H0FUX</t>
  </si>
  <si>
    <t>36 BANDS  CLASSIC MAX TTNM  6.5</t>
  </si>
  <si>
    <t>15K039T</t>
  </si>
  <si>
    <t>36 BANDS  CLASSIC MAX TTNM  7</t>
  </si>
  <si>
    <t>15K01SR</t>
  </si>
  <si>
    <t>36 BANDS MODERN MAX TTNM 6.5 IP BLK</t>
  </si>
  <si>
    <t>15H0G0N</t>
  </si>
  <si>
    <t>36 BANDS MODERN MAX TTNM 7 IP BLK</t>
  </si>
  <si>
    <t>16B0EJD</t>
  </si>
  <si>
    <t>36 BANDS MODERN MAX TTNM 8 IP BLK</t>
  </si>
  <si>
    <t>16B0EJQ</t>
  </si>
  <si>
    <t>36 BANDS MODERN MAX TTNM 8.5 IP BLK</t>
  </si>
  <si>
    <t>15K02UB</t>
  </si>
  <si>
    <t>36 BANDS MODERN MAX TTNM 9 IP BLK</t>
  </si>
  <si>
    <t>15K02UQ</t>
  </si>
  <si>
    <t>16B0E3C</t>
  </si>
  <si>
    <t>16B0EK8</t>
  </si>
  <si>
    <t>36 BANDS MODERN MAX TTNM 9.5 IP BLK</t>
  </si>
  <si>
    <t>16B0E3M</t>
  </si>
  <si>
    <t>36 BANDS MODERN MAX TTNM 10 IP BLK</t>
  </si>
  <si>
    <t>16B0E3R</t>
  </si>
  <si>
    <t>16B0E3V</t>
  </si>
  <si>
    <t>16B0E3Z</t>
  </si>
  <si>
    <t>16B0444</t>
  </si>
  <si>
    <t>16A0L8W</t>
  </si>
  <si>
    <t>03 Pearl AK Sol 14KW 8.0-8.5 Q3</t>
  </si>
  <si>
    <t>16A0EPJ</t>
  </si>
  <si>
    <t>03 Pearl FW Sol 14KY 7.0-7.5 White</t>
  </si>
  <si>
    <t>16A0HU5</t>
  </si>
  <si>
    <t>16B0B73</t>
  </si>
  <si>
    <t>15H0FZ2</t>
  </si>
  <si>
    <t>36 BANDS  CLASSIC MAX TTNM  8</t>
  </si>
  <si>
    <t>15H0G4J</t>
  </si>
  <si>
    <t>36 BANDS  CLASSIC MAX TTNM  8.5</t>
  </si>
  <si>
    <t>15K02E8</t>
  </si>
  <si>
    <t>36 BANDS  CLASSIC MAX TTNM  9</t>
  </si>
  <si>
    <t>15H0FD0</t>
  </si>
  <si>
    <t>36 BANDS  CLASSIC MAX TTNM  10</t>
  </si>
  <si>
    <t>15H0FD8</t>
  </si>
  <si>
    <t>15H0FQS</t>
  </si>
  <si>
    <t>36 BANDS  CLASSIC MAX TTNM  11</t>
  </si>
  <si>
    <t>15K02RK</t>
  </si>
  <si>
    <t>15H0G53</t>
  </si>
  <si>
    <t>36 BANDS  CLASSIC MAX TTNM  13.5</t>
  </si>
  <si>
    <t>15H0FT4</t>
  </si>
  <si>
    <t>36 BANDS MODERN MAX BLKTTNM  6.5</t>
  </si>
  <si>
    <t>15H0FDZ</t>
  </si>
  <si>
    <t>36 BANDS MODERN MAX BLKTTNM  9</t>
  </si>
  <si>
    <t>16B0CJB</t>
  </si>
  <si>
    <t>36 BANDS MODERN MAX BLKTTNM  10</t>
  </si>
  <si>
    <t>15K0388</t>
  </si>
  <si>
    <t>36 BANDS MODERN MAX BLKTTNM  11</t>
  </si>
  <si>
    <t>15K038G</t>
  </si>
  <si>
    <t>15H0K4F</t>
  </si>
  <si>
    <t>15L0CK5</t>
  </si>
  <si>
    <t>15L0BQK</t>
  </si>
  <si>
    <t>03 All Metal Neck 14K ROSE Pyramid</t>
  </si>
  <si>
    <t>15J0TG9</t>
  </si>
  <si>
    <t>15J0TJB</t>
  </si>
  <si>
    <t>15J0TKQ</t>
  </si>
  <si>
    <t>15K0HST</t>
  </si>
  <si>
    <t>15K0HU8</t>
  </si>
  <si>
    <t>15L0BRP</t>
  </si>
  <si>
    <t>03 All Metal Dangle 14KY</t>
  </si>
  <si>
    <t>16C0DRN</t>
  </si>
  <si>
    <t>16 Swirl W/O 14K ROSE</t>
  </si>
  <si>
    <t>16B0EDD</t>
  </si>
  <si>
    <t>15L0WCL</t>
  </si>
  <si>
    <t>36 BANDS MODERN MAX TTNM 10</t>
  </si>
  <si>
    <t>16B0EA8</t>
  </si>
  <si>
    <t>16B0E7K</t>
  </si>
  <si>
    <t>36 BANDS MODERN MAX TTNM 11.5</t>
  </si>
  <si>
    <t>16B0E6R</t>
  </si>
  <si>
    <t>36 BANDS MODERN MAX TTNM BLK 9</t>
  </si>
  <si>
    <t>16B0E7A</t>
  </si>
  <si>
    <t>15K02W3</t>
  </si>
  <si>
    <t>36 BANDS MODERN MAX TTNM BLK 11</t>
  </si>
  <si>
    <t>16B0CM1</t>
  </si>
  <si>
    <t>36 BANDS MODERN MAX TTNM BLK 13.5</t>
  </si>
  <si>
    <t>15J0KEC</t>
  </si>
  <si>
    <t>03 KySa F Sol SILVER</t>
  </si>
  <si>
    <t>15J0KH1</t>
  </si>
  <si>
    <t>15K06R5</t>
  </si>
  <si>
    <t>15K06R6</t>
  </si>
  <si>
    <t>15K06R9</t>
  </si>
  <si>
    <t>15K08KQ</t>
  </si>
  <si>
    <t>15K08KZ</t>
  </si>
  <si>
    <t>15K08L0</t>
  </si>
  <si>
    <t>16C09LH</t>
  </si>
  <si>
    <t>04 TrSa F Sol SILVER</t>
  </si>
  <si>
    <t>15L052F</t>
  </si>
  <si>
    <t>04 PnkSa F Sol SILVER</t>
  </si>
  <si>
    <t>15L0DQW</t>
  </si>
  <si>
    <t>15L0DR4</t>
  </si>
  <si>
    <t>15L0FSP</t>
  </si>
  <si>
    <t>15L0FSS</t>
  </si>
  <si>
    <t>15L0FST</t>
  </si>
  <si>
    <t>15G0H21</t>
  </si>
  <si>
    <t>15L054R</t>
  </si>
  <si>
    <t>15L0HFZ</t>
  </si>
  <si>
    <t>15I08NQ</t>
  </si>
  <si>
    <t>05 Remnt F Sol 14KW "KEY"</t>
  </si>
  <si>
    <t>16B09UR</t>
  </si>
  <si>
    <t>16B0AHN</t>
  </si>
  <si>
    <t>15L0MKX</t>
  </si>
  <si>
    <t>15J0QWA</t>
  </si>
  <si>
    <t>15J0QWY</t>
  </si>
  <si>
    <t>15K0B7S</t>
  </si>
  <si>
    <t>15K0B7T</t>
  </si>
  <si>
    <t>15K0BBJ</t>
  </si>
  <si>
    <t>15K0BBT</t>
  </si>
  <si>
    <t>15K0BCU</t>
  </si>
  <si>
    <t>15K0BD6</t>
  </si>
  <si>
    <t>15K015C</t>
  </si>
  <si>
    <t>15K0163</t>
  </si>
  <si>
    <t>15K016L</t>
  </si>
  <si>
    <t>15K0W2W</t>
  </si>
  <si>
    <t>15K0W2X</t>
  </si>
  <si>
    <t>15K0W30</t>
  </si>
  <si>
    <t>15K0W3N</t>
  </si>
  <si>
    <t>15L073U</t>
  </si>
  <si>
    <t>15L074V</t>
  </si>
  <si>
    <t>15L074X</t>
  </si>
  <si>
    <t>15L075W</t>
  </si>
  <si>
    <t>15L075Y</t>
  </si>
  <si>
    <t>15L0761</t>
  </si>
  <si>
    <t>15L0762</t>
  </si>
  <si>
    <t>15L07KC</t>
  </si>
  <si>
    <t>15L07KD</t>
  </si>
  <si>
    <t>15L07KF</t>
  </si>
  <si>
    <t>15L07KK</t>
  </si>
  <si>
    <t>15L07KM</t>
  </si>
  <si>
    <t>15J0NW2</t>
  </si>
  <si>
    <t>15J0R4N</t>
  </si>
  <si>
    <t>09 Pearl FW Line SILVER 6-8.5mm 7.5"+1"</t>
  </si>
  <si>
    <t>15J0R53</t>
  </si>
  <si>
    <t>15J0R55</t>
  </si>
  <si>
    <t>15J0R84</t>
  </si>
  <si>
    <t>15J0RD2</t>
  </si>
  <si>
    <t>15J0RD6</t>
  </si>
  <si>
    <t>15J0RDF</t>
  </si>
  <si>
    <t>15J0RE7</t>
  </si>
  <si>
    <t>15J0REV</t>
  </si>
  <si>
    <t>15K0AM5</t>
  </si>
  <si>
    <t>15K0AMB</t>
  </si>
  <si>
    <t>15K0AMR</t>
  </si>
  <si>
    <t>15K0APF</t>
  </si>
  <si>
    <t>15K0APP</t>
  </si>
  <si>
    <t>15K0AR7</t>
  </si>
  <si>
    <t>15K0ARJ</t>
  </si>
  <si>
    <t>15K0ASX</t>
  </si>
  <si>
    <t>15K0ATS</t>
  </si>
  <si>
    <t>15K0AUL</t>
  </si>
  <si>
    <t>15J0TCL</t>
  </si>
  <si>
    <t>04 TahPrl Lvbk SILVER</t>
  </si>
  <si>
    <t>15K0BWC</t>
  </si>
  <si>
    <t>15L02UT</t>
  </si>
  <si>
    <t>15L02WU</t>
  </si>
  <si>
    <t>15L02WZ</t>
  </si>
  <si>
    <t>15L077E</t>
  </si>
  <si>
    <t>15L079J</t>
  </si>
  <si>
    <t>15J0RX8</t>
  </si>
  <si>
    <t>15K0A62</t>
  </si>
  <si>
    <t>15L0DWY</t>
  </si>
  <si>
    <t>15L0DZE</t>
  </si>
  <si>
    <t>15L0EVL</t>
  </si>
  <si>
    <t>15L0EVQ</t>
  </si>
  <si>
    <t>15L0WFQ</t>
  </si>
  <si>
    <t>36 BANDS MODERN MAX TTNM 11 IP BLK</t>
  </si>
  <si>
    <t>16B0EBQ</t>
  </si>
  <si>
    <t>36 BANDS MODERN MAX TTNM 12 IP BLK</t>
  </si>
  <si>
    <t>16B0EB7</t>
  </si>
  <si>
    <t>36 BANDS MODERN MAX TTNM 13.5 IPBLK</t>
  </si>
  <si>
    <t>15H0FLC</t>
  </si>
  <si>
    <t>15I08E3</t>
  </si>
  <si>
    <t>16C07TD</t>
  </si>
  <si>
    <t>04 Dia F Ear SILVER</t>
  </si>
  <si>
    <t>15L0AR3</t>
  </si>
  <si>
    <t>15J02WQ</t>
  </si>
  <si>
    <t>15J0WYK</t>
  </si>
  <si>
    <t>15J0WZB</t>
  </si>
  <si>
    <t>15L0FX4</t>
  </si>
  <si>
    <t>15L0DC7</t>
  </si>
  <si>
    <t>15L0DCL</t>
  </si>
  <si>
    <t>15L0ELX</t>
  </si>
  <si>
    <t>15L0ELY</t>
  </si>
  <si>
    <t>15L0EN2</t>
  </si>
  <si>
    <t>15J0RHP</t>
  </si>
  <si>
    <t>15L04TB</t>
  </si>
  <si>
    <t>15L0FSY</t>
  </si>
  <si>
    <t>15L0PY9</t>
  </si>
  <si>
    <t>15L0PYK</t>
  </si>
  <si>
    <t>15J02RU</t>
  </si>
  <si>
    <t>15J0RKR</t>
  </si>
  <si>
    <t>15J0RLD</t>
  </si>
  <si>
    <t>15J0RLE</t>
  </si>
  <si>
    <t>15K0YK3</t>
  </si>
  <si>
    <t>15K0YK4</t>
  </si>
  <si>
    <t>15K0YK5</t>
  </si>
  <si>
    <t>15K0YK9</t>
  </si>
  <si>
    <t>15K0YMW</t>
  </si>
  <si>
    <t>15K0YMY</t>
  </si>
  <si>
    <t>15K0YN5</t>
  </si>
  <si>
    <t>15K0YN6</t>
  </si>
  <si>
    <t>15K0YN7</t>
  </si>
  <si>
    <t>15K0YN8</t>
  </si>
  <si>
    <t>15K0YNA</t>
  </si>
  <si>
    <t>15K0YNW</t>
  </si>
  <si>
    <t>15K0YP8</t>
  </si>
  <si>
    <t>15L04KP</t>
  </si>
  <si>
    <t>15L04MV</t>
  </si>
  <si>
    <t>15L04PZ</t>
  </si>
  <si>
    <t>15L04Q0</t>
  </si>
  <si>
    <t>15L09E6</t>
  </si>
  <si>
    <t>15L09EC</t>
  </si>
  <si>
    <t>15L09EK</t>
  </si>
  <si>
    <t>15L09FT</t>
  </si>
  <si>
    <t>15L0PKC</t>
  </si>
  <si>
    <t>15L0PM3</t>
  </si>
  <si>
    <t>15L0PM4</t>
  </si>
  <si>
    <t>15K0MMG</t>
  </si>
  <si>
    <t>15J05YX</t>
  </si>
  <si>
    <t>15J0MVP</t>
  </si>
  <si>
    <t>15J0MVW</t>
  </si>
  <si>
    <t>15J0SZV</t>
  </si>
  <si>
    <t>15J0SZZ</t>
  </si>
  <si>
    <t>15J0T0N</t>
  </si>
  <si>
    <t>15J0MXL</t>
  </si>
  <si>
    <t>15J0MXV</t>
  </si>
  <si>
    <t>15J0MYG</t>
  </si>
  <si>
    <t>15J0SUS</t>
  </si>
  <si>
    <t>15I0EUD</t>
  </si>
  <si>
    <t>05 YelSa Other 14KY Owl</t>
  </si>
  <si>
    <t>15K0FPM</t>
  </si>
  <si>
    <t>03 Dia F Sol 14KY</t>
  </si>
  <si>
    <t>16B0DL1</t>
  </si>
  <si>
    <t>15L0S2M</t>
  </si>
  <si>
    <t>15L0S35</t>
  </si>
  <si>
    <t>15L0WNK</t>
  </si>
  <si>
    <t>15J0V4X</t>
  </si>
  <si>
    <t>03 BluQrtz Neck SILVER Round</t>
  </si>
  <si>
    <t>15J0V6E</t>
  </si>
  <si>
    <t>15J0V36</t>
  </si>
  <si>
    <t>03 BlkAgt Neck SILVER</t>
  </si>
  <si>
    <t>15J0V3F</t>
  </si>
  <si>
    <t>15J0V3J</t>
  </si>
  <si>
    <t>15J0V84</t>
  </si>
  <si>
    <t>03 BluQrtz Neck SILVER</t>
  </si>
  <si>
    <t>15J0V9T</t>
  </si>
  <si>
    <t>15J0V06</t>
  </si>
  <si>
    <t>15J0V0T</t>
  </si>
  <si>
    <t>15J0V19</t>
  </si>
  <si>
    <t>15J0V1Y</t>
  </si>
  <si>
    <t>16B0454</t>
  </si>
  <si>
    <t>03 PnkSa F Sol SILVER PS 3X5mm</t>
  </si>
  <si>
    <t>15K03AV</t>
  </si>
  <si>
    <t>09 GryLbdr SILVER 8"+1"</t>
  </si>
  <si>
    <t>15K03AU</t>
  </si>
  <si>
    <t>09 GryLbdr SILVER 7.5"+1"</t>
  </si>
  <si>
    <t>15K0FZX</t>
  </si>
  <si>
    <t>03 BluQrtz Stnd SILVER 18"+2"</t>
  </si>
  <si>
    <t>15K0FYL</t>
  </si>
  <si>
    <t>03 BlkAgt Stnd SILVER 18"+2"</t>
  </si>
  <si>
    <t>15K0MMY</t>
  </si>
  <si>
    <t>09 BluQrtz Line SILVER 7.5"+1"</t>
  </si>
  <si>
    <t>15K0MPB</t>
  </si>
  <si>
    <t>09 BlkAgt Line SILVER 7.5"+1"</t>
  </si>
  <si>
    <t>15J0N3T</t>
  </si>
  <si>
    <t>16B0EXY</t>
  </si>
  <si>
    <t>03 RedGrnt F Neck 14KW</t>
  </si>
  <si>
    <t>16B0EYB</t>
  </si>
  <si>
    <t>03 RedGrnt F Neck 14KY</t>
  </si>
  <si>
    <t>16B0KR1</t>
  </si>
  <si>
    <t>03 PurAmth Neck 14KW</t>
  </si>
  <si>
    <t>15J0L5G</t>
  </si>
  <si>
    <t>03 PurAmth Neck 14KY</t>
  </si>
  <si>
    <t>16B0CWH</t>
  </si>
  <si>
    <t>03 GrnPrdt Neck 14KW</t>
  </si>
  <si>
    <t>16B0EYS</t>
  </si>
  <si>
    <t>03 GrnPrdt Neck 14KY</t>
  </si>
  <si>
    <t>15K007J</t>
  </si>
  <si>
    <t>03 RedGrnt F Neck SILVER 17+2"</t>
  </si>
  <si>
    <t>16B0EZ8</t>
  </si>
  <si>
    <t>16B0N6F</t>
  </si>
  <si>
    <t>04 RedGrnt Dngl SILVER</t>
  </si>
  <si>
    <t>15J0TX7</t>
  </si>
  <si>
    <t>15J0TYF</t>
  </si>
  <si>
    <t>15K0HRB</t>
  </si>
  <si>
    <t>15J0TMG</t>
  </si>
  <si>
    <t>15J0TN6</t>
  </si>
  <si>
    <t>15J0TNN</t>
  </si>
  <si>
    <t>15J0TP5</t>
  </si>
  <si>
    <t>15J0TPJ</t>
  </si>
  <si>
    <t>15J0TV1</t>
  </si>
  <si>
    <t>15J0TWS</t>
  </si>
  <si>
    <t>15L0RS9</t>
  </si>
  <si>
    <t>15K0HMP</t>
  </si>
  <si>
    <t>15L0RU2</t>
  </si>
  <si>
    <t>15J0X8C</t>
  </si>
  <si>
    <t>04 PurAmth Jkt 14KW</t>
  </si>
  <si>
    <t>15J0L2K</t>
  </si>
  <si>
    <t>04 BluAqmn Jkt 14KW</t>
  </si>
  <si>
    <t>15L0APP</t>
  </si>
  <si>
    <t>02 TrSa F Ring 14KY</t>
  </si>
  <si>
    <t>16B0L0E</t>
  </si>
  <si>
    <t>16A0CRN</t>
  </si>
  <si>
    <t>04 GldCtrn F Dngl SILVER</t>
  </si>
  <si>
    <t>16B0KUV</t>
  </si>
  <si>
    <t>16B0KV5</t>
  </si>
  <si>
    <t>15K0TDD</t>
  </si>
  <si>
    <t>15L0PC1</t>
  </si>
  <si>
    <t>15J0HW4</t>
  </si>
  <si>
    <t>15K0TAL</t>
  </si>
  <si>
    <t>16B0GPN</t>
  </si>
  <si>
    <t>03 Dia F Pnd Jkt 14KW</t>
  </si>
  <si>
    <t>16B0B2N</t>
  </si>
  <si>
    <t>15I0JFR</t>
  </si>
  <si>
    <t>01 Tie Clip STST W/Diamond</t>
  </si>
  <si>
    <t>15I0JH3</t>
  </si>
  <si>
    <t>01 Tie W/O STST Carbon Fiber</t>
  </si>
  <si>
    <t>15J0LL4</t>
  </si>
  <si>
    <t>15K0V88</t>
  </si>
  <si>
    <t>04 FWPrl/PurAmth Lvbr SILVER</t>
  </si>
  <si>
    <t>15K0JXU</t>
  </si>
  <si>
    <t>04 Silver Collection 3 Hoop Set</t>
  </si>
  <si>
    <t>15L0716</t>
  </si>
  <si>
    <t>09 RseQrtz/PurAmth/MlkQrtz Fash SILVER</t>
  </si>
  <si>
    <t>15K0SFR</t>
  </si>
  <si>
    <t>15K0GGZ</t>
  </si>
  <si>
    <t>16C015U</t>
  </si>
  <si>
    <t>15K0K2D</t>
  </si>
  <si>
    <t>15K0K3H</t>
  </si>
  <si>
    <t>15L0TPG</t>
  </si>
  <si>
    <t>36 BANDS CLASSIC MAX TTNM 7.5 BLK IP</t>
  </si>
  <si>
    <t>15L0TPX</t>
  </si>
  <si>
    <t>36 BANDS CLASSIC MAX TTNM 8 BLK IP</t>
  </si>
  <si>
    <t>16B0C93</t>
  </si>
  <si>
    <t>36 BANDS CLASSIC MAX TTNM 8.5 BLK IP</t>
  </si>
  <si>
    <t>16B0CDQ</t>
  </si>
  <si>
    <t>36 BANDS CLASSIC MAX TTNM 9 BLK IP</t>
  </si>
  <si>
    <t>15L0TRF</t>
  </si>
  <si>
    <t>36 BANDS CLASSIC MAX TTNM 9.5 BLK IP</t>
  </si>
  <si>
    <t>15L0TS7</t>
  </si>
  <si>
    <t>36 BANDS CLASSIC MAX TTNM 10 BLK IP</t>
  </si>
  <si>
    <t>16B0CBZ</t>
  </si>
  <si>
    <t>15L0TSU</t>
  </si>
  <si>
    <t>36 BANDS CLASSIC MAX TTNM 11 BLKIP</t>
  </si>
  <si>
    <t>16B0CC9</t>
  </si>
  <si>
    <t>15L0TTL</t>
  </si>
  <si>
    <t>36 BANDS CLASSIC MAX TTNM 11.5 BLKIP</t>
  </si>
  <si>
    <t>15L0CKS</t>
  </si>
  <si>
    <t>15L0BR5</t>
  </si>
  <si>
    <t>03 All Metal Neck 14KY  Pyramid</t>
  </si>
  <si>
    <t>15K0SDT</t>
  </si>
  <si>
    <t>04 RedGrnt Jkt 14KW</t>
  </si>
  <si>
    <t>15K0SE8</t>
  </si>
  <si>
    <t>15K0GFG</t>
  </si>
  <si>
    <t>04 Pearl FW F Ear SILVER 4-7mm</t>
  </si>
  <si>
    <t>16A0U5J</t>
  </si>
  <si>
    <t>15L0VTM</t>
  </si>
  <si>
    <t>09 Pearl FW Bngl SILVER 10-11mm</t>
  </si>
  <si>
    <t>16B0QPZ</t>
  </si>
  <si>
    <t>15L0MJ1</t>
  </si>
  <si>
    <t>16B0NGS</t>
  </si>
  <si>
    <t>16B0NH9</t>
  </si>
  <si>
    <t>16B0P4Y</t>
  </si>
  <si>
    <t>04 PurAmth F Sol SILVER</t>
  </si>
  <si>
    <t>15L0N0L</t>
  </si>
  <si>
    <t>15L0MZE</t>
  </si>
  <si>
    <t>16B0NKX</t>
  </si>
  <si>
    <t>03 RedGrnt F Sol SILVER</t>
  </si>
  <si>
    <t>16C07HR</t>
  </si>
  <si>
    <t>15L0NUB</t>
  </si>
  <si>
    <t>15L03VN</t>
  </si>
  <si>
    <t>02 BlkAgt F Sol SILVER</t>
  </si>
  <si>
    <t>15L0408</t>
  </si>
  <si>
    <t>04 BlkAgt LvBk SILVER</t>
  </si>
  <si>
    <t>15L0073</t>
  </si>
  <si>
    <t>04 All Metal 30mm Hoop 14KW</t>
  </si>
  <si>
    <t>15L005V</t>
  </si>
  <si>
    <t>04 All Metal 30 Hoop 14KY</t>
  </si>
  <si>
    <t>16B0R0Y</t>
  </si>
  <si>
    <t>16B0QW3</t>
  </si>
  <si>
    <t>04 All Metal 40mm Hoop 14KW</t>
  </si>
  <si>
    <t>15K125B</t>
  </si>
  <si>
    <t>04 All Metal 40mm Hoop 14KY</t>
  </si>
  <si>
    <t>16B0QZF</t>
  </si>
  <si>
    <t>04 All Metal 20mm Hoop 14KW</t>
  </si>
  <si>
    <t>16B0QYS</t>
  </si>
  <si>
    <t>04 All Metal 20mm Hoop 14KY</t>
  </si>
  <si>
    <t>15L004J</t>
  </si>
  <si>
    <t>15K1241</t>
  </si>
  <si>
    <t>16B0QYA</t>
  </si>
  <si>
    <t>16B0QZP</t>
  </si>
  <si>
    <t>04 All Metal F Ear 14KY</t>
  </si>
  <si>
    <t>15K121D</t>
  </si>
  <si>
    <t>15K11XG</t>
  </si>
  <si>
    <t>09 All Metal Bngl Silver &amp; 14KR</t>
  </si>
  <si>
    <t>16B0NFU</t>
  </si>
  <si>
    <t>16B0NG0</t>
  </si>
  <si>
    <t>15L0ATL</t>
  </si>
  <si>
    <t>04 Silver Collection Hoop Ovl Rose Set/3</t>
  </si>
  <si>
    <t>15L0ATQ</t>
  </si>
  <si>
    <t>15L0AVN</t>
  </si>
  <si>
    <t>15L0CGQ</t>
  </si>
  <si>
    <t>04 Silver Collection Hoop Ovl Yelw Set/3</t>
  </si>
  <si>
    <t>15L0CH3</t>
  </si>
  <si>
    <t>15L0CH7</t>
  </si>
  <si>
    <t>15L0CHE</t>
  </si>
  <si>
    <t>15L0CAC</t>
  </si>
  <si>
    <t>04 Silver Collection Hoop Rose Set/3</t>
  </si>
  <si>
    <t>15L0CB5</t>
  </si>
  <si>
    <t>15L0CDL</t>
  </si>
  <si>
    <t>04 Silver Collection Hoop Yellow Set/3</t>
  </si>
  <si>
    <t>15L0CDR</t>
  </si>
  <si>
    <t>15L0CDV</t>
  </si>
  <si>
    <t>15L0CER</t>
  </si>
  <si>
    <t>16B07GJ</t>
  </si>
  <si>
    <t>16A0LT9</t>
  </si>
  <si>
    <t>01 Wrist W/O STST BlkLth/BluIP 8.5"</t>
  </si>
  <si>
    <t>16B0NLY</t>
  </si>
  <si>
    <t>16B0NN6</t>
  </si>
  <si>
    <t>15L0MX3</t>
  </si>
  <si>
    <t>16B0P63</t>
  </si>
  <si>
    <t>04 RedGrnt F Sol SILVER</t>
  </si>
  <si>
    <t>16B0P65</t>
  </si>
  <si>
    <t>16B0NJ4</t>
  </si>
  <si>
    <t>16B0NJ7</t>
  </si>
  <si>
    <t>16A069B</t>
  </si>
  <si>
    <t>16A06A6</t>
  </si>
  <si>
    <t>04 PurAmth Dngl SILVER</t>
  </si>
  <si>
    <t>15K0W67</t>
  </si>
  <si>
    <t>02 M All Metal F Ring 14KY</t>
  </si>
  <si>
    <t>15L0MVR</t>
  </si>
  <si>
    <t>03 GrnQrtz F Sol Pnd SILVER</t>
  </si>
  <si>
    <t>15L0N23</t>
  </si>
  <si>
    <t>16B0CFU</t>
  </si>
  <si>
    <t>36 BANDS MODERN MAX TTNM 8</t>
  </si>
  <si>
    <t>16B0CG3</t>
  </si>
  <si>
    <t>15L0TGK</t>
  </si>
  <si>
    <t>16B06J1</t>
  </si>
  <si>
    <t>16B06HF</t>
  </si>
  <si>
    <t>36 BANDS MODERN MAX TTNM 10.5</t>
  </si>
  <si>
    <t>16B0CHP</t>
  </si>
  <si>
    <t>15L0TK4</t>
  </si>
  <si>
    <t>16B0CDV</t>
  </si>
  <si>
    <t>15L0TKX</t>
  </si>
  <si>
    <t>15L0TL4</t>
  </si>
  <si>
    <t>16B0CE4</t>
  </si>
  <si>
    <t>16B0CEZ</t>
  </si>
  <si>
    <t>16B0CFC</t>
  </si>
  <si>
    <t>16B0CER</t>
  </si>
  <si>
    <t>15L0TN2</t>
  </si>
  <si>
    <t>16B0CDA</t>
  </si>
  <si>
    <t>15L0VU8</t>
  </si>
  <si>
    <t>03 All Metal Chain 14KW Box 16"</t>
  </si>
  <si>
    <t>16A07VN</t>
  </si>
  <si>
    <t>16A07VS</t>
  </si>
  <si>
    <t>15L0LCU</t>
  </si>
  <si>
    <t>15L0LGB</t>
  </si>
  <si>
    <t>15L0LGJ</t>
  </si>
  <si>
    <t>15L0LH9</t>
  </si>
  <si>
    <t>15L0LKK</t>
  </si>
  <si>
    <t>15L0LN1</t>
  </si>
  <si>
    <t>15L0LU9</t>
  </si>
  <si>
    <t>15L0LV1</t>
  </si>
  <si>
    <t>15K0J3P</t>
  </si>
  <si>
    <t>01 Cuff W/O STST Avengers Blk IP</t>
  </si>
  <si>
    <t>15K0J2Y</t>
  </si>
  <si>
    <t>01 Wrist W/O STST Cable 8.25"</t>
  </si>
  <si>
    <t>15K0J2W</t>
  </si>
  <si>
    <t>01 Wrist W/O STST Blk IP 8.50"</t>
  </si>
  <si>
    <t>16A0BCW</t>
  </si>
  <si>
    <t>16B03DY</t>
  </si>
  <si>
    <t>16A09S4</t>
  </si>
  <si>
    <t>02 RedGrnt Hrt SILVER</t>
  </si>
  <si>
    <t>15L0P89</t>
  </si>
  <si>
    <t>09 Dia Fash SILVER 7"+2"</t>
  </si>
  <si>
    <t>15L0P8C</t>
  </si>
  <si>
    <t>03 Dia Neck SILVER 18"+2"</t>
  </si>
  <si>
    <t>15L0W1G</t>
  </si>
  <si>
    <t>15L0BPN</t>
  </si>
  <si>
    <t>15L0E8Y</t>
  </si>
  <si>
    <t>16A02LX</t>
  </si>
  <si>
    <t>16A0B0Z</t>
  </si>
  <si>
    <t>16A0B2Q</t>
  </si>
  <si>
    <t>16A0B2R</t>
  </si>
  <si>
    <t>16A0BEE</t>
  </si>
  <si>
    <t>16A02N0</t>
  </si>
  <si>
    <t>16A02NS</t>
  </si>
  <si>
    <t>16A04UE</t>
  </si>
  <si>
    <t>02 PurAmth Hrt SILVER</t>
  </si>
  <si>
    <t>16A04V3</t>
  </si>
  <si>
    <t>16A04V8</t>
  </si>
  <si>
    <t>16B005K</t>
  </si>
  <si>
    <t>04 PurAmth Hrt SILVER</t>
  </si>
  <si>
    <t>16A056J</t>
  </si>
  <si>
    <t>02 GrnPrdt Hrt SILVER</t>
  </si>
  <si>
    <t>16A056L</t>
  </si>
  <si>
    <t>16A04PL</t>
  </si>
  <si>
    <t>04 GrnPrdt Hrt SILVER</t>
  </si>
  <si>
    <t>16A04QK</t>
  </si>
  <si>
    <t>16A0A7R</t>
  </si>
  <si>
    <t>16A0ABD</t>
  </si>
  <si>
    <t>03 GrnPrdt Hrt SILVER Pnd/Wrst Set 7.5"</t>
  </si>
  <si>
    <t>16A0J1N</t>
  </si>
  <si>
    <t>16A0HZA</t>
  </si>
  <si>
    <t>15L0VQ1</t>
  </si>
  <si>
    <t>03 Pearl FW Hrt SILVER 8.5-9.0</t>
  </si>
  <si>
    <t>15L0VRD</t>
  </si>
  <si>
    <t>04 Pearl FW Hrt SILVER</t>
  </si>
  <si>
    <t>15L0VT7</t>
  </si>
  <si>
    <t>02 M Pearl FW F Ring SILVER 8.5-9mm</t>
  </si>
  <si>
    <t>15L0VTC</t>
  </si>
  <si>
    <t>16A07XX</t>
  </si>
  <si>
    <t>05 Remnt Hrt 14KW</t>
  </si>
  <si>
    <t>16A045S</t>
  </si>
  <si>
    <t>05 Remnt Hrt 14KY</t>
  </si>
  <si>
    <t>16A0SU1</t>
  </si>
  <si>
    <t>16C0C6D</t>
  </si>
  <si>
    <t>16B09C1</t>
  </si>
  <si>
    <t>03 Pearl FW Stnd SILVER 5-9.5MM 18"+2"</t>
  </si>
  <si>
    <t>16A0SRP</t>
  </si>
  <si>
    <t>03 Pearl FW Neck SILVER 6-10MM 17.5"+2"</t>
  </si>
  <si>
    <t>16A09WE</t>
  </si>
  <si>
    <t>03 RseQrtz/Pearl FW Neck SILVER 6-10 20"</t>
  </si>
  <si>
    <t>15L0VPG</t>
  </si>
  <si>
    <t>03 Dia/Pearl FW Neck SILVER 7.5-8 18"+2"</t>
  </si>
  <si>
    <t>16A0U22</t>
  </si>
  <si>
    <t>03 Silver Collection Neck w/14ROSE Heart</t>
  </si>
  <si>
    <t>16A0U3S</t>
  </si>
  <si>
    <t>02 M Silver Collection w/14ROSE Hrt</t>
  </si>
  <si>
    <t>15L0QX7</t>
  </si>
  <si>
    <t>16B0ME0</t>
  </si>
  <si>
    <t>16B0A2E</t>
  </si>
  <si>
    <t>16B0A34</t>
  </si>
  <si>
    <t>16B0A3P</t>
  </si>
  <si>
    <t>16B0A5U</t>
  </si>
  <si>
    <t>16B0A5W</t>
  </si>
  <si>
    <t>16B0A1J</t>
  </si>
  <si>
    <t>15L0820</t>
  </si>
  <si>
    <t>15L07YN</t>
  </si>
  <si>
    <t>04 M BlkAgt LvBk SILVER</t>
  </si>
  <si>
    <t>15L084L</t>
  </si>
  <si>
    <t>15L0859</t>
  </si>
  <si>
    <t>15L07XW</t>
  </si>
  <si>
    <t>04 M BluSdlt LvBk SILVER</t>
  </si>
  <si>
    <t>15L07Y0</t>
  </si>
  <si>
    <t>15L082Q</t>
  </si>
  <si>
    <t>09 M PnkRdnt Fash SILVER 7.5"</t>
  </si>
  <si>
    <t>15L07VH</t>
  </si>
  <si>
    <t>04 M PnkRdnt Lvbk SILVER</t>
  </si>
  <si>
    <t>15L07WE</t>
  </si>
  <si>
    <t>15L085Z</t>
  </si>
  <si>
    <t>09 M GrnAmzt Fash SILVER 7.5"</t>
  </si>
  <si>
    <t>16B0P79</t>
  </si>
  <si>
    <t>04 M GrnAmzt LvBk SILVER</t>
  </si>
  <si>
    <t>16A0CYH</t>
  </si>
  <si>
    <t>16A0CZJ</t>
  </si>
  <si>
    <t>16A0CZL</t>
  </si>
  <si>
    <t>16A0AZP</t>
  </si>
  <si>
    <t>16A050D</t>
  </si>
  <si>
    <t>16A050U</t>
  </si>
  <si>
    <t>16A0514</t>
  </si>
  <si>
    <t>16A0526</t>
  </si>
  <si>
    <t>16A052D</t>
  </si>
  <si>
    <t>16A074U</t>
  </si>
  <si>
    <t>03 PnkRdnt Hrt SILVER Pnd/Ear Set</t>
  </si>
  <si>
    <t>15L0GT8</t>
  </si>
  <si>
    <t>03 Pearl FW  SILVER Neck/Ear Set</t>
  </si>
  <si>
    <t>16A040C</t>
  </si>
  <si>
    <t>03 Silver Collection Hrt 18"+2"</t>
  </si>
  <si>
    <t>15L0TF6</t>
  </si>
  <si>
    <t>15L0TEW</t>
  </si>
  <si>
    <t>16A0NC2</t>
  </si>
  <si>
    <t>03 PurAmth Hrt Neck SILVER 28"</t>
  </si>
  <si>
    <t>16A0NCW</t>
  </si>
  <si>
    <t>16A0N0Y</t>
  </si>
  <si>
    <t>09 PurAmth Fashion Wrist SILVER 7.5"</t>
  </si>
  <si>
    <t>16A0N1C</t>
  </si>
  <si>
    <t>16A0N26</t>
  </si>
  <si>
    <t>16A0NES</t>
  </si>
  <si>
    <t>09 PurAmth Fash Wrist SILVER 7.5" +1"</t>
  </si>
  <si>
    <t>16A0NF4</t>
  </si>
  <si>
    <t>16A05YV</t>
  </si>
  <si>
    <t>03 Pearl FW Stnd SILVER 7-7.5mm 45"</t>
  </si>
  <si>
    <t>16B0PLV</t>
  </si>
  <si>
    <t>16A0L4B</t>
  </si>
  <si>
    <t>16A0L29</t>
  </si>
  <si>
    <t>16A0L2W</t>
  </si>
  <si>
    <t>16A0N6L</t>
  </si>
  <si>
    <t>09 BlueLace Heart F Wrist SILVER 7.5</t>
  </si>
  <si>
    <t>16A0N7E</t>
  </si>
  <si>
    <t>16A0MZC</t>
  </si>
  <si>
    <t>09 RoseQuartz Heart F Wrist SILVER 7.5</t>
  </si>
  <si>
    <t>16A0N02</t>
  </si>
  <si>
    <t>16A0N05</t>
  </si>
  <si>
    <t>16A0N2Q</t>
  </si>
  <si>
    <t>09 FW Pearl Heart F Wrist SILVER 7.5</t>
  </si>
  <si>
    <t>16A0N3H</t>
  </si>
  <si>
    <t>16A0P7L</t>
  </si>
  <si>
    <t>09 BluSdlt Heart F Wrist SILVER 7.5</t>
  </si>
  <si>
    <t>16A0P7R</t>
  </si>
  <si>
    <t>16A0P7U</t>
  </si>
  <si>
    <t>16A0N88</t>
  </si>
  <si>
    <t>16A0NKY</t>
  </si>
  <si>
    <t>16A0NLE</t>
  </si>
  <si>
    <t>16A0NJJ</t>
  </si>
  <si>
    <t>09 Pearl FW Fash SILVER 6mm 7.5"+1"</t>
  </si>
  <si>
    <t>16A0NGZ</t>
  </si>
  <si>
    <t>09 BlueLace Fash SILVER 6mm 7.5"+1"</t>
  </si>
  <si>
    <t>16B0GMT</t>
  </si>
  <si>
    <t>16C017X</t>
  </si>
  <si>
    <t>16A0RMS</t>
  </si>
  <si>
    <t>04 Pearl FW Dngl SILVER</t>
  </si>
  <si>
    <t>16C05YE</t>
  </si>
  <si>
    <t>16C08JU</t>
  </si>
  <si>
    <t>16C08K1</t>
  </si>
  <si>
    <t>16C08L8</t>
  </si>
  <si>
    <t>16C08LG</t>
  </si>
  <si>
    <t>09 Silver Collection Bngl Rose</t>
  </si>
  <si>
    <t>16C08MA</t>
  </si>
  <si>
    <t>16C06FN</t>
  </si>
  <si>
    <t>16C05PQ</t>
  </si>
  <si>
    <t>03 Silver Collection F Pnd</t>
  </si>
  <si>
    <t>16A0NGE</t>
  </si>
  <si>
    <t>09 BluSdlt Fash SILVER 6mm 7.5"+1"</t>
  </si>
  <si>
    <t>16A0NGF</t>
  </si>
  <si>
    <t>16A0NDW</t>
  </si>
  <si>
    <t>09 RseQrtz Fash SILVER 6mm 7.5"+1"</t>
  </si>
  <si>
    <t>16A0NE7</t>
  </si>
  <si>
    <t>16A0P5W</t>
  </si>
  <si>
    <t>03 PnkRdnt Hrt SILVER 28"</t>
  </si>
  <si>
    <t>16A0P67</t>
  </si>
  <si>
    <t>16A0NAJ</t>
  </si>
  <si>
    <t>03 RseQrtz Hrt SILVER 28"</t>
  </si>
  <si>
    <t>16A0NAL</t>
  </si>
  <si>
    <t>16A0NBR</t>
  </si>
  <si>
    <t>16A0N96</t>
  </si>
  <si>
    <t>03 BlueLace Hrt F SILVER 28"</t>
  </si>
  <si>
    <t>16A0N98</t>
  </si>
  <si>
    <t>16B0L65</t>
  </si>
  <si>
    <t>16B0KXJ</t>
  </si>
  <si>
    <t>16B0KZ6</t>
  </si>
  <si>
    <t>16C0BC5</t>
  </si>
  <si>
    <t>03 MultiGem Neck SILVER 26"+2"</t>
  </si>
  <si>
    <t>36 BASIC 2MM 14KRose 4</t>
  </si>
  <si>
    <t>36 BASIC 2MM 14KRose 5</t>
  </si>
  <si>
    <t>16C05Z2</t>
  </si>
  <si>
    <t>36 BASIC 2MM 14KRose 6</t>
  </si>
  <si>
    <t>16C062J</t>
  </si>
  <si>
    <t>36 BASIC 2MM 14KRose 7</t>
  </si>
  <si>
    <t>16C061V</t>
  </si>
  <si>
    <t>36 BASIC 2MM 14KRose 8</t>
  </si>
  <si>
    <t>16B05H8</t>
  </si>
  <si>
    <t>16B05JH</t>
  </si>
  <si>
    <t>16B05JT</t>
  </si>
  <si>
    <t>03 Silver Collection Hrt 18"+2" Yellow</t>
  </si>
  <si>
    <t>16B05K2</t>
  </si>
  <si>
    <t>16B05K4</t>
  </si>
  <si>
    <t>16B05GB</t>
  </si>
  <si>
    <t>03 Silver Collection Hrt 18"+2" Rose</t>
  </si>
  <si>
    <t>16B05GX</t>
  </si>
  <si>
    <t>16B059G</t>
  </si>
  <si>
    <t>16B05B4</t>
  </si>
  <si>
    <t>16B05B5</t>
  </si>
  <si>
    <t>16B05ER</t>
  </si>
  <si>
    <t>16B05ET</t>
  </si>
  <si>
    <t>16B05EZ</t>
  </si>
  <si>
    <t>16B05C2</t>
  </si>
  <si>
    <t>16B05CG</t>
  </si>
  <si>
    <t>16B05CM</t>
  </si>
  <si>
    <t>16B05DB</t>
  </si>
  <si>
    <t>16B06VM</t>
  </si>
  <si>
    <t>16B06VJ</t>
  </si>
  <si>
    <t>16B06V2</t>
  </si>
  <si>
    <t>16B06V4</t>
  </si>
  <si>
    <t>16B04CG</t>
  </si>
  <si>
    <t>16C07YE</t>
  </si>
  <si>
    <t>09 All Metal Fash 14KY 7.5"</t>
  </si>
  <si>
    <t>16C07ZL</t>
  </si>
  <si>
    <t>09 All Metal Fash 14KROSE 7.5"</t>
  </si>
  <si>
    <t>16A0AV6</t>
  </si>
  <si>
    <t>16A0AV7</t>
  </si>
  <si>
    <t>16A0AV8</t>
  </si>
  <si>
    <t>18A0011</t>
  </si>
  <si>
    <t>18A0012</t>
  </si>
  <si>
    <t>18A0013</t>
  </si>
  <si>
    <t>18A0014</t>
  </si>
  <si>
    <t>18A0015</t>
  </si>
  <si>
    <t>18A0016</t>
  </si>
  <si>
    <t>18A0017</t>
  </si>
  <si>
    <t>18A0018</t>
  </si>
  <si>
    <t>15H0E7A</t>
  </si>
  <si>
    <t>15H0E80</t>
  </si>
  <si>
    <t>15I01XP</t>
  </si>
  <si>
    <t>15I01XZ</t>
  </si>
  <si>
    <t>13L04HG</t>
  </si>
  <si>
    <t>14E0BLX</t>
  </si>
  <si>
    <t>15J0S6H</t>
  </si>
  <si>
    <t>16B0468</t>
  </si>
  <si>
    <t>15D090Q</t>
  </si>
  <si>
    <t>15E0KMC</t>
  </si>
  <si>
    <t>15E0JUC</t>
  </si>
  <si>
    <t>15L0M1Y</t>
  </si>
  <si>
    <t>16A0MMF</t>
  </si>
  <si>
    <t>16A0LF5</t>
  </si>
  <si>
    <t>16A094H</t>
  </si>
  <si>
    <t>16A094K</t>
  </si>
  <si>
    <t>15I00ZK</t>
  </si>
  <si>
    <t>03 All Metal Chain 14KY Figaro 18"</t>
  </si>
  <si>
    <t>15A0P43</t>
  </si>
  <si>
    <t>16A0968</t>
  </si>
  <si>
    <t>15J00EM</t>
  </si>
  <si>
    <t>15J00EY</t>
  </si>
  <si>
    <t>15J00F5</t>
  </si>
  <si>
    <t>16B0GDL</t>
  </si>
  <si>
    <t>16B0L4E</t>
  </si>
  <si>
    <t>16B0HXR</t>
  </si>
  <si>
    <t>16A0TWE</t>
  </si>
  <si>
    <t>16C02MV</t>
  </si>
  <si>
    <t>16C02MX</t>
  </si>
  <si>
    <t>16C02NW</t>
  </si>
  <si>
    <t>16A0FPF</t>
  </si>
  <si>
    <t>06ANHG4</t>
  </si>
  <si>
    <t>03 All Metal Chain 14KY Figaro 20"</t>
  </si>
  <si>
    <t>16C0GK0</t>
  </si>
  <si>
    <t>15C0W6F</t>
  </si>
  <si>
    <t>03 All Metal Chain 14KY Box 24"</t>
  </si>
  <si>
    <t>16C019D</t>
  </si>
  <si>
    <t>15F0GDJ</t>
  </si>
  <si>
    <t>04 Pearl FW Dngl 14KW &lt;5mm</t>
  </si>
  <si>
    <t>14L091H</t>
  </si>
  <si>
    <t>04 Pearl FW Dngl 14KW 7-7.5 Pink</t>
  </si>
  <si>
    <t>16A0HVZ</t>
  </si>
  <si>
    <t>16A0UBW</t>
  </si>
  <si>
    <t>15L0M1J</t>
  </si>
  <si>
    <t>16A0WJK</t>
  </si>
  <si>
    <t>16A0WFG</t>
  </si>
  <si>
    <t>16C07CS</t>
  </si>
  <si>
    <t>16C04SF</t>
  </si>
  <si>
    <t>16A0WHD</t>
  </si>
  <si>
    <t>16C07D4</t>
  </si>
  <si>
    <t>16C04SB</t>
  </si>
  <si>
    <t>16C04RM</t>
  </si>
  <si>
    <t>15E0EU5</t>
  </si>
  <si>
    <t>12I019F</t>
  </si>
  <si>
    <t>15D0S46</t>
  </si>
  <si>
    <t>15B0LNG</t>
  </si>
  <si>
    <t>14E07MK</t>
  </si>
  <si>
    <t>36 BANDS CLASSIC 7. TTNM SILVER 7</t>
  </si>
  <si>
    <t>14G07PW</t>
  </si>
  <si>
    <t>36 BANDS CLASSIC 7. TTNM SILVER 10.5</t>
  </si>
  <si>
    <t>16A05VD</t>
  </si>
  <si>
    <t>16B0HTU</t>
  </si>
  <si>
    <t>16A0P4F</t>
  </si>
  <si>
    <t>16A0P4P</t>
  </si>
  <si>
    <t>16C05BR</t>
  </si>
  <si>
    <t>16C05BT</t>
  </si>
  <si>
    <t>08J06Z4</t>
  </si>
  <si>
    <t>04 Pearl FW Sol 14KY 9-10mm Peach</t>
  </si>
  <si>
    <t>16B0GCH</t>
  </si>
  <si>
    <t>16A0TWQ</t>
  </si>
  <si>
    <t>16A0TWY</t>
  </si>
  <si>
    <t>16C051E</t>
  </si>
  <si>
    <t>16C0A2P</t>
  </si>
  <si>
    <t>14L01M5</t>
  </si>
  <si>
    <t>15C0R0D</t>
  </si>
  <si>
    <t>16A0MN3</t>
  </si>
  <si>
    <t>16A0UC4</t>
  </si>
  <si>
    <t>14H0ABK</t>
  </si>
  <si>
    <t>15K06LP</t>
  </si>
  <si>
    <t>13C0SZ6</t>
  </si>
  <si>
    <t>04 Ruby Jkt 14KW</t>
  </si>
  <si>
    <t>13C0SZD</t>
  </si>
  <si>
    <t>04 Ruby Jkt 14KY</t>
  </si>
  <si>
    <t>15K0SCQ</t>
  </si>
  <si>
    <t>15B0204</t>
  </si>
  <si>
    <t>15E096X</t>
  </si>
  <si>
    <t>04 GrnSa Jkt 14KY</t>
  </si>
  <si>
    <t>15K0KKG</t>
  </si>
  <si>
    <t>13I0F88</t>
  </si>
  <si>
    <t>04 Pearl FW Jkt 14KY 6-6.5mm</t>
  </si>
  <si>
    <t>09K0CDX</t>
  </si>
  <si>
    <t>03 Pearl FW Neck 14KY 18" 8.0-8.5 Pink</t>
  </si>
  <si>
    <t>16B09AK</t>
  </si>
  <si>
    <t>03 Pearl FW Stnd 14KW 7.5-8.5 Set 18"</t>
  </si>
  <si>
    <t>16B09AF</t>
  </si>
  <si>
    <t>03 Pearl FW Stnd 14KY 7.5-8.5 Set 18"</t>
  </si>
  <si>
    <t>16C07SE</t>
  </si>
  <si>
    <t>14 Sol BR 14KW .16-.17</t>
  </si>
  <si>
    <t>15G0DC3</t>
  </si>
  <si>
    <t>16C05UJ</t>
  </si>
  <si>
    <t>15L0Q2L</t>
  </si>
  <si>
    <t>16B0Q7E</t>
  </si>
  <si>
    <t>16A0EPD</t>
  </si>
  <si>
    <t>03 Pearl FW F Pnd 14KW 7.0-7.5</t>
  </si>
  <si>
    <t>15D0GG9</t>
  </si>
  <si>
    <t>16A0EP6</t>
  </si>
  <si>
    <t>16A0HV3</t>
  </si>
  <si>
    <t>14D0HSC</t>
  </si>
  <si>
    <t>13J0XUQ</t>
  </si>
  <si>
    <t>16B0C43</t>
  </si>
  <si>
    <t>16A0U9M</t>
  </si>
  <si>
    <t>16C06HZ</t>
  </si>
  <si>
    <t>16B0BZA</t>
  </si>
  <si>
    <t>16C06V9</t>
  </si>
  <si>
    <t>16C06VD</t>
  </si>
  <si>
    <t>16A0U9W</t>
  </si>
  <si>
    <t>16A01JA</t>
  </si>
  <si>
    <t>16B0C7E</t>
  </si>
  <si>
    <t>15G0AP2</t>
  </si>
  <si>
    <t>16C06X9</t>
  </si>
  <si>
    <t>16C06UB</t>
  </si>
  <si>
    <t>36 BASIC 3MM 14KY 5</t>
  </si>
  <si>
    <t>16C06VR</t>
  </si>
  <si>
    <t>16A0U7D</t>
  </si>
  <si>
    <t>16B0CTM</t>
  </si>
  <si>
    <t>16B0C29</t>
  </si>
  <si>
    <t>16B0C2A</t>
  </si>
  <si>
    <t>16B0H6N</t>
  </si>
  <si>
    <t>15I02HZ</t>
  </si>
  <si>
    <t>36 BASIC 3MM 14KY 10</t>
  </si>
  <si>
    <t>11C0BCT</t>
  </si>
  <si>
    <t>16A0UGL</t>
  </si>
  <si>
    <t>36 BASIC 4MM 14KW 7</t>
  </si>
  <si>
    <t>16B0C8X</t>
  </si>
  <si>
    <t>15I01WG</t>
  </si>
  <si>
    <t>16A0UG3</t>
  </si>
  <si>
    <t>15I02JD</t>
  </si>
  <si>
    <t>16A01K9</t>
  </si>
  <si>
    <t>16A0UQ1</t>
  </si>
  <si>
    <t>15K0PEH</t>
  </si>
  <si>
    <t>16A01KN</t>
  </si>
  <si>
    <t>16B0CTW</t>
  </si>
  <si>
    <t>16B0H8H</t>
  </si>
  <si>
    <t>36 BASIC 4MM 14KY 11</t>
  </si>
  <si>
    <t>16A05WQ</t>
  </si>
  <si>
    <t>16A0AHB</t>
  </si>
  <si>
    <t>15E0JRM</t>
  </si>
  <si>
    <t>16B0HNB</t>
  </si>
  <si>
    <t>15I02T3</t>
  </si>
  <si>
    <t>16B0HKD</t>
  </si>
  <si>
    <t>15J09SZ</t>
  </si>
  <si>
    <t>36 BANDS 2MM CF 14KW 8</t>
  </si>
  <si>
    <t>16A0V9Q</t>
  </si>
  <si>
    <t>36 BANDS 2MM CF 14KY 6</t>
  </si>
  <si>
    <t>16B0HD4</t>
  </si>
  <si>
    <t>36 BANDS 2MM CF 14KY 7</t>
  </si>
  <si>
    <t>16B0HW3</t>
  </si>
  <si>
    <t>15K0DBP</t>
  </si>
  <si>
    <t>04 M Pearl FW F Ear 14KW 6-6.5mm</t>
  </si>
  <si>
    <t>14G09ES</t>
  </si>
  <si>
    <t>16A0R37</t>
  </si>
  <si>
    <t>15K0HB3</t>
  </si>
  <si>
    <t>15F0GU2</t>
  </si>
  <si>
    <t>16A0F3W</t>
  </si>
  <si>
    <t>15K0L0W</t>
  </si>
  <si>
    <t>14J06M2</t>
  </si>
  <si>
    <t>14A0R0N</t>
  </si>
  <si>
    <t>15L0ED0</t>
  </si>
  <si>
    <t>16B0PDK</t>
  </si>
  <si>
    <t>15J0MPG</t>
  </si>
  <si>
    <t>16A0F57</t>
  </si>
  <si>
    <t>15L0EDU</t>
  </si>
  <si>
    <t>15K0J96</t>
  </si>
  <si>
    <t>14A0R0J</t>
  </si>
  <si>
    <t>15J0YDT</t>
  </si>
  <si>
    <t>14J06DV</t>
  </si>
  <si>
    <t>11G0H2D</t>
  </si>
  <si>
    <t>16A0F5H</t>
  </si>
  <si>
    <t>15K0J8Z</t>
  </si>
  <si>
    <t>15K0J8P</t>
  </si>
  <si>
    <t>15K0J8E</t>
  </si>
  <si>
    <t>15J0MQS</t>
  </si>
  <si>
    <t>10B0QGC</t>
  </si>
  <si>
    <t>16B0GH6</t>
  </si>
  <si>
    <t>15E0MTG</t>
  </si>
  <si>
    <t>15H00QQ</t>
  </si>
  <si>
    <t>15K102X</t>
  </si>
  <si>
    <t>15K11JA</t>
  </si>
  <si>
    <t>14L0G9Y</t>
  </si>
  <si>
    <t>14J0VXK</t>
  </si>
  <si>
    <t>16A06Y2</t>
  </si>
  <si>
    <t>13J0F2Z</t>
  </si>
  <si>
    <t>04 TrSa Sol 14KY 3.0mm Q4</t>
  </si>
  <si>
    <t>15I08K7</t>
  </si>
  <si>
    <t>15J0WG0</t>
  </si>
  <si>
    <t>15E0BHG</t>
  </si>
  <si>
    <t>15I056H</t>
  </si>
  <si>
    <t>15I056U</t>
  </si>
  <si>
    <t>15I056V</t>
  </si>
  <si>
    <t>15I057M</t>
  </si>
  <si>
    <t>15I057S</t>
  </si>
  <si>
    <t>15I08KY</t>
  </si>
  <si>
    <t>12J075D</t>
  </si>
  <si>
    <t>15H0KSG</t>
  </si>
  <si>
    <t>15I07J3</t>
  </si>
  <si>
    <t>15K0P2V</t>
  </si>
  <si>
    <t>13G0J7Y</t>
  </si>
  <si>
    <t>16A05SD</t>
  </si>
  <si>
    <t>16A07QV</t>
  </si>
  <si>
    <t>15I07J6</t>
  </si>
  <si>
    <t>15I0A4V</t>
  </si>
  <si>
    <t>15J0VCT</t>
  </si>
  <si>
    <t>14J0R2M</t>
  </si>
  <si>
    <t>15I09GA</t>
  </si>
  <si>
    <t>15J0VD4</t>
  </si>
  <si>
    <t>15J0UM1</t>
  </si>
  <si>
    <t>16A0CQK</t>
  </si>
  <si>
    <t>15I052H</t>
  </si>
  <si>
    <t>16A05TF</t>
  </si>
  <si>
    <t>16A06XL</t>
  </si>
  <si>
    <t>15J053J</t>
  </si>
  <si>
    <t>14G0GGF</t>
  </si>
  <si>
    <t>13J0KTD</t>
  </si>
  <si>
    <t>16B0JM0</t>
  </si>
  <si>
    <t>16B0JLQ</t>
  </si>
  <si>
    <t>15D01U2</t>
  </si>
  <si>
    <t>03 Ruby Sol 14KW 3.5mm Q4</t>
  </si>
  <si>
    <t>13E0DBN</t>
  </si>
  <si>
    <t>11G0FRN</t>
  </si>
  <si>
    <t>04 Silver Collection Crcl</t>
  </si>
  <si>
    <t>14G0E6N</t>
  </si>
  <si>
    <t>15J0FNC</t>
  </si>
  <si>
    <t>13I09Q8</t>
  </si>
  <si>
    <t>14D058F</t>
  </si>
  <si>
    <t>15F04C9</t>
  </si>
  <si>
    <t>14A09TF</t>
  </si>
  <si>
    <t>16A0U0M</t>
  </si>
  <si>
    <t>04 Pearl FW Dngl 14KW 8-8.5mm</t>
  </si>
  <si>
    <t>16A0U0N</t>
  </si>
  <si>
    <t>15J0FPZ</t>
  </si>
  <si>
    <t>15G09AW</t>
  </si>
  <si>
    <t>10H09KV</t>
  </si>
  <si>
    <t>04 TrSa Dngl 14KY</t>
  </si>
  <si>
    <t>14H0J20</t>
  </si>
  <si>
    <t>04 All Metal 8.0mm Hoop 14KY</t>
  </si>
  <si>
    <t>16A0PR3</t>
  </si>
  <si>
    <t>15J0EJ9</t>
  </si>
  <si>
    <t>15I0J44</t>
  </si>
  <si>
    <t>15D0V10</t>
  </si>
  <si>
    <t>05 Dia Hrt 14KY</t>
  </si>
  <si>
    <t>16B0PCC</t>
  </si>
  <si>
    <t>05 Dia F Sol 14KW</t>
  </si>
  <si>
    <t>17D00JY</t>
  </si>
  <si>
    <t>05 Dia Other 14KW Flag</t>
  </si>
  <si>
    <t>10J0ED2</t>
  </si>
  <si>
    <t>05 Dia Other 14KY Flag</t>
  </si>
  <si>
    <t>15J05JT</t>
  </si>
  <si>
    <t>05 Remnt Other 14KW Sol</t>
  </si>
  <si>
    <t>15A005V</t>
  </si>
  <si>
    <t>16A0NMM</t>
  </si>
  <si>
    <t>11A08VM</t>
  </si>
  <si>
    <t>14D0TE3</t>
  </si>
  <si>
    <t>10K0146</t>
  </si>
  <si>
    <t>05 PnkSa Snl 14KW Candy Cane</t>
  </si>
  <si>
    <t>10J0EBU</t>
  </si>
  <si>
    <t>05 Dia Other 14KW Hockey</t>
  </si>
  <si>
    <t>16B0PCJ</t>
  </si>
  <si>
    <t>17H001Y</t>
  </si>
  <si>
    <t>16C02G4</t>
  </si>
  <si>
    <t>15I07UM</t>
  </si>
  <si>
    <t>10J0LK4</t>
  </si>
  <si>
    <t>04 GrnSa Jkt 14KY PC</t>
  </si>
  <si>
    <t>15C0NUL</t>
  </si>
  <si>
    <t>14I0DSZ</t>
  </si>
  <si>
    <t>14D05P5</t>
  </si>
  <si>
    <t>17H0025</t>
  </si>
  <si>
    <t>17H0027</t>
  </si>
  <si>
    <t>15B0644</t>
  </si>
  <si>
    <t>14L0Z2W</t>
  </si>
  <si>
    <t>17C00E5</t>
  </si>
  <si>
    <t>14C01K9</t>
  </si>
  <si>
    <t>11H0GG3</t>
  </si>
  <si>
    <t>13J11GU</t>
  </si>
  <si>
    <t>16C0BE0</t>
  </si>
  <si>
    <t>15K11NW</t>
  </si>
  <si>
    <t>15K11NZ</t>
  </si>
  <si>
    <t>16A0H6W</t>
  </si>
  <si>
    <t>16A0H6Z</t>
  </si>
  <si>
    <t>15G0NXF</t>
  </si>
  <si>
    <t>11A0F6E</t>
  </si>
  <si>
    <t>13E05N6</t>
  </si>
  <si>
    <t>15D0SJE</t>
  </si>
  <si>
    <t>15J05KW</t>
  </si>
  <si>
    <t>14B08ZE</t>
  </si>
  <si>
    <t>36 BANDS ENGR TTNM 9</t>
  </si>
  <si>
    <t>14C09YN</t>
  </si>
  <si>
    <t>36 BANDS ENGR TTNM 10.5</t>
  </si>
  <si>
    <t>14E07M5</t>
  </si>
  <si>
    <t>36 BANDS ENGR TTNM 11</t>
  </si>
  <si>
    <t>14B0DG0</t>
  </si>
  <si>
    <t>15H0ATW</t>
  </si>
  <si>
    <t>05 Multi Other 14KW Cupcake</t>
  </si>
  <si>
    <t>15F0SWQ</t>
  </si>
  <si>
    <t>05 Remnt Other 14KW Music</t>
  </si>
  <si>
    <t>14B0JWM</t>
  </si>
  <si>
    <t>16A0MMV</t>
  </si>
  <si>
    <t>11E0NXJ</t>
  </si>
  <si>
    <t>05 Remnt Other 14KY Baseball</t>
  </si>
  <si>
    <t>15A0066</t>
  </si>
  <si>
    <t>16B04P0</t>
  </si>
  <si>
    <t>13J0KYN</t>
  </si>
  <si>
    <t>05 All Metal Hrt 14KY</t>
  </si>
  <si>
    <t>12K09UH</t>
  </si>
  <si>
    <t>05 All Metal Hrt 14KW Engr</t>
  </si>
  <si>
    <t>15B063L</t>
  </si>
  <si>
    <t>13J0UV4</t>
  </si>
  <si>
    <t>14A09PX</t>
  </si>
  <si>
    <t>13I09QD</t>
  </si>
  <si>
    <t>14D0BSE</t>
  </si>
  <si>
    <t>13I09U8</t>
  </si>
  <si>
    <t>11L0CPB</t>
  </si>
  <si>
    <t>03 Pearl FW Stnd 6.5-7.0 Blk Agate 65"</t>
  </si>
  <si>
    <t>14I0HQ7</t>
  </si>
  <si>
    <t>15J0Q85</t>
  </si>
  <si>
    <t>14D0HPU</t>
  </si>
  <si>
    <t>14A03LL</t>
  </si>
  <si>
    <t>15E0BYW</t>
  </si>
  <si>
    <t>15H03AE</t>
  </si>
  <si>
    <t>13C0EKA</t>
  </si>
  <si>
    <t>11J0J6W</t>
  </si>
  <si>
    <t>05 ReMnt Other 14KY Mother&amp;Child</t>
  </si>
  <si>
    <t>14F07UH</t>
  </si>
  <si>
    <t>14E0BH9</t>
  </si>
  <si>
    <t>16C04EJ</t>
  </si>
  <si>
    <t>15K0V25</t>
  </si>
  <si>
    <t>16C04EC</t>
  </si>
  <si>
    <t>16A0BZS</t>
  </si>
  <si>
    <t>15D0TKZ</t>
  </si>
  <si>
    <t>15A03A3</t>
  </si>
  <si>
    <t>15G0ABU</t>
  </si>
  <si>
    <t>16B02SL</t>
  </si>
  <si>
    <t>15J0C7Z</t>
  </si>
  <si>
    <t>15A0EQ8</t>
  </si>
  <si>
    <t>05 Pearl FW Other 14KW Tennis</t>
  </si>
  <si>
    <t>15J0FP8</t>
  </si>
  <si>
    <t>15G097Y</t>
  </si>
  <si>
    <t>13F0B6J</t>
  </si>
  <si>
    <t>15B062L</t>
  </si>
  <si>
    <t>13E0JXV</t>
  </si>
  <si>
    <t>36 BANDS MODERN TTNM 14</t>
  </si>
  <si>
    <t>16A0PRW</t>
  </si>
  <si>
    <t>11L0U9T</t>
  </si>
  <si>
    <t>05 Dia Other 14KW Globe</t>
  </si>
  <si>
    <t>16A09CC</t>
  </si>
  <si>
    <t>16A09CE</t>
  </si>
  <si>
    <t>16A09CQ</t>
  </si>
  <si>
    <t>12E0ND4</t>
  </si>
  <si>
    <t>03 BlkAgt/FWPrl Neck SILVER 47"</t>
  </si>
  <si>
    <t>17L0085</t>
  </si>
  <si>
    <t>17L0086</t>
  </si>
  <si>
    <t>15K0XTW</t>
  </si>
  <si>
    <t>17L0089</t>
  </si>
  <si>
    <t>17L008A</t>
  </si>
  <si>
    <t>17I001P</t>
  </si>
  <si>
    <t>03 Pearl FW Stnd 14KW 6.0-6.5 16"</t>
  </si>
  <si>
    <t>17I001R</t>
  </si>
  <si>
    <t>16A0R3Z</t>
  </si>
  <si>
    <t>03 Pearl FW Stnd 14KW 7.0-7.5 16"</t>
  </si>
  <si>
    <t>15K11YG</t>
  </si>
  <si>
    <t>09 Pearl FW Line 14KW 7.25" 6.0-6.5</t>
  </si>
  <si>
    <t>15E034A</t>
  </si>
  <si>
    <t>15H0FK0</t>
  </si>
  <si>
    <t>15L0EE5</t>
  </si>
  <si>
    <t>14K1261</t>
  </si>
  <si>
    <t>15G0GFV</t>
  </si>
  <si>
    <t>16B00AL</t>
  </si>
  <si>
    <t>16A0LDX</t>
  </si>
  <si>
    <t>15B0NQW</t>
  </si>
  <si>
    <t>16A0LT4</t>
  </si>
  <si>
    <t>14G0QTV</t>
  </si>
  <si>
    <t>01 Wrist W/O STST Blk PVD 8.5"</t>
  </si>
  <si>
    <t>15E0DZN</t>
  </si>
  <si>
    <t>16B0N51</t>
  </si>
  <si>
    <t>16A068W</t>
  </si>
  <si>
    <t>15E0Q9U</t>
  </si>
  <si>
    <t>15F0SVZ</t>
  </si>
  <si>
    <t>14L0EBP</t>
  </si>
  <si>
    <t>15G0GGW</t>
  </si>
  <si>
    <t>14D0BUN</t>
  </si>
  <si>
    <t>16A0K7A</t>
  </si>
  <si>
    <t>15H03FC</t>
  </si>
  <si>
    <t>13E02R6</t>
  </si>
  <si>
    <t>12F06JK</t>
  </si>
  <si>
    <t>14C0MPL</t>
  </si>
  <si>
    <t>36 BANDS CLASSIC BLK CONCAVE TTNM 7</t>
  </si>
  <si>
    <t>15J0C83</t>
  </si>
  <si>
    <t>36 BANDS CLASSIC BLK CONCAVE TTNM 8.5</t>
  </si>
  <si>
    <t>13G096V</t>
  </si>
  <si>
    <t>36 BANDS CLASSIC BLK CONCAVE TTNM 10</t>
  </si>
  <si>
    <t>15D0M1K</t>
  </si>
  <si>
    <t>36 BANDS CLASSIC BLK CONCAVE TTNM 10.5</t>
  </si>
  <si>
    <t>15J0B8T</t>
  </si>
  <si>
    <t>15F056T</t>
  </si>
  <si>
    <t>36 BANDS CLASSIC BLK CONCAVE TTNM 11</t>
  </si>
  <si>
    <t>14D0H6S</t>
  </si>
  <si>
    <t>15B0581</t>
  </si>
  <si>
    <t>36 BANDS CLASSIC BLK CONCAVE TTNM 12</t>
  </si>
  <si>
    <t>16A03QF</t>
  </si>
  <si>
    <t>16C0023</t>
  </si>
  <si>
    <t>12E0FXB</t>
  </si>
  <si>
    <t>15L03S0</t>
  </si>
  <si>
    <t>15L0R06</t>
  </si>
  <si>
    <t>16A0CNK</t>
  </si>
  <si>
    <t>16A0CMH</t>
  </si>
  <si>
    <t>16A0CMT</t>
  </si>
  <si>
    <t>15D03QG</t>
  </si>
  <si>
    <t>15K0CPP</t>
  </si>
  <si>
    <t>15K0FK8</t>
  </si>
  <si>
    <t>15K0WU8</t>
  </si>
  <si>
    <t>16C00Y2</t>
  </si>
  <si>
    <t>15L00R0</t>
  </si>
  <si>
    <t>16A0HBL</t>
  </si>
  <si>
    <t>16A0HC2</t>
  </si>
  <si>
    <t>16A0HC3</t>
  </si>
  <si>
    <t>14G0Q9T</t>
  </si>
  <si>
    <t>15F01RN</t>
  </si>
  <si>
    <t>15F0JC2</t>
  </si>
  <si>
    <t>16A0AQL</t>
  </si>
  <si>
    <t>16A0JRL</t>
  </si>
  <si>
    <t>16A0JSB</t>
  </si>
  <si>
    <t>16A0JSQ</t>
  </si>
  <si>
    <t>16A0JSU</t>
  </si>
  <si>
    <t>16A0JSZ</t>
  </si>
  <si>
    <t>14K0ANT</t>
  </si>
  <si>
    <t>12F0K22</t>
  </si>
  <si>
    <t>15L0PGL</t>
  </si>
  <si>
    <t>14E0D5X</t>
  </si>
  <si>
    <t>16C00XL</t>
  </si>
  <si>
    <t>16B0LA3</t>
  </si>
  <si>
    <t>14L0NTD</t>
  </si>
  <si>
    <t>16A0HC6</t>
  </si>
  <si>
    <t>15K0R49</t>
  </si>
  <si>
    <t>03 M Pearl FW F Sol SILVER 8.0-8.5</t>
  </si>
  <si>
    <t>15H02FH</t>
  </si>
  <si>
    <t>14L0J7W</t>
  </si>
  <si>
    <t>15G0JEF</t>
  </si>
  <si>
    <t>02 IceSa Everyday SILVER</t>
  </si>
  <si>
    <t>16C04RG</t>
  </si>
  <si>
    <t>12F0M02</t>
  </si>
  <si>
    <t>03 Silver Collection Neck 18"+2" Rose</t>
  </si>
  <si>
    <t>15D0PAE</t>
  </si>
  <si>
    <t>15J0LCS</t>
  </si>
  <si>
    <t>16A0EP3</t>
  </si>
  <si>
    <t>03 M Pearl FW F Sol SILVER 9.5-10.0</t>
  </si>
  <si>
    <t>12H0GQ1</t>
  </si>
  <si>
    <t>15B0HKA</t>
  </si>
  <si>
    <t>04 M Dia Lvbk SILVER</t>
  </si>
  <si>
    <t>14L0MZT</t>
  </si>
  <si>
    <t>15H0BNN</t>
  </si>
  <si>
    <t>15J04KD</t>
  </si>
  <si>
    <t>15J04KG</t>
  </si>
  <si>
    <t>15J04KV</t>
  </si>
  <si>
    <t>16B0NUP</t>
  </si>
  <si>
    <t>16B0NU7</t>
  </si>
  <si>
    <t>14I0F6Y</t>
  </si>
  <si>
    <t>15G0DD4</t>
  </si>
  <si>
    <t>14F07VW</t>
  </si>
  <si>
    <t>12K09LM</t>
  </si>
  <si>
    <t>15E0RP2</t>
  </si>
  <si>
    <t>13L0DD8</t>
  </si>
  <si>
    <t>04 TahPrl F Ear SILVER 9-10mm</t>
  </si>
  <si>
    <t>14H04D4</t>
  </si>
  <si>
    <t>05 PnkSa Other 14KTT Ballet Shoes</t>
  </si>
  <si>
    <t>16B0DUK</t>
  </si>
  <si>
    <t>16B0DU7</t>
  </si>
  <si>
    <t>09 Silver Collection Bngl 7.5"</t>
  </si>
  <si>
    <t>16B0DS7</t>
  </si>
  <si>
    <t>16B0B29</t>
  </si>
  <si>
    <t>17H002K</t>
  </si>
  <si>
    <t>14C0JP0</t>
  </si>
  <si>
    <t>15G09YZ</t>
  </si>
  <si>
    <t>15J10S4</t>
  </si>
  <si>
    <t>12L06Y0</t>
  </si>
  <si>
    <t>13H0CLL</t>
  </si>
  <si>
    <t>12K058G</t>
  </si>
  <si>
    <t>15J05KC</t>
  </si>
  <si>
    <t>05 ReMnt Other 14KW Claddagh</t>
  </si>
  <si>
    <t>14D06KX</t>
  </si>
  <si>
    <t>15F0LPF</t>
  </si>
  <si>
    <t>14J0TU8</t>
  </si>
  <si>
    <t>14E060Z</t>
  </si>
  <si>
    <t>14E04CV</t>
  </si>
  <si>
    <t>13D0AYL</t>
  </si>
  <si>
    <t>13H0CL8</t>
  </si>
  <si>
    <t>15G0A0X</t>
  </si>
  <si>
    <t>15D0X8Z</t>
  </si>
  <si>
    <t>15G0CHS</t>
  </si>
  <si>
    <t>14G0MJX</t>
  </si>
  <si>
    <t>13F0NX2</t>
  </si>
  <si>
    <t>14A0REV</t>
  </si>
  <si>
    <t>14C0JUY</t>
  </si>
  <si>
    <t>14G0A8Z</t>
  </si>
  <si>
    <t>13I0E98</t>
  </si>
  <si>
    <t>14A0RJX</t>
  </si>
  <si>
    <t>14E047L</t>
  </si>
  <si>
    <t>36 BANDS MODERN TTNM 8</t>
  </si>
  <si>
    <t>16B0GVC</t>
  </si>
  <si>
    <t>15E0R9A</t>
  </si>
  <si>
    <t>12K01DB</t>
  </si>
  <si>
    <t>04 M BlkAgt F Ear SILVER/18KY</t>
  </si>
  <si>
    <t>16C086Z</t>
  </si>
  <si>
    <t>05 ReMnt Snl 14KW Snowflake</t>
  </si>
  <si>
    <t>14K06VY</t>
  </si>
  <si>
    <t>04 All Metal 11mm Hoop 14K ROSE 1/2"</t>
  </si>
  <si>
    <t>15D0WCT</t>
  </si>
  <si>
    <t>01 Neck Chain STST Blk Figaro 30"</t>
  </si>
  <si>
    <t>16C07UG</t>
  </si>
  <si>
    <t>16C07UQ</t>
  </si>
  <si>
    <t>16B00AU</t>
  </si>
  <si>
    <t>15I0KAR</t>
  </si>
  <si>
    <t>02 PnkSa Everyday SILVER CTR</t>
  </si>
  <si>
    <t>15E0RN4</t>
  </si>
  <si>
    <t>15D06MG</t>
  </si>
  <si>
    <t>01 Cuff Other SILVER Onyx/MOP</t>
  </si>
  <si>
    <t>14C0HCN</t>
  </si>
  <si>
    <t>13C0G97</t>
  </si>
  <si>
    <t>14D0T41</t>
  </si>
  <si>
    <t>15J0EHS</t>
  </si>
  <si>
    <t>17H000D</t>
  </si>
  <si>
    <t>17H000E</t>
  </si>
  <si>
    <t>17H000F</t>
  </si>
  <si>
    <t>15L00HH</t>
  </si>
  <si>
    <t>16A0HT3</t>
  </si>
  <si>
    <t>14F0CXA</t>
  </si>
  <si>
    <t>05 ReMnt Other 14KW Baby Shoe Engravable</t>
  </si>
  <si>
    <t>13D01QR</t>
  </si>
  <si>
    <t>13A0KSM</t>
  </si>
  <si>
    <t>13K0DYK</t>
  </si>
  <si>
    <t>09 Pearl Tah Fash SILVER 7.5"+1" 9.0-10</t>
  </si>
  <si>
    <t>13C0Q45</t>
  </si>
  <si>
    <t>03 M PnkRdnt/FW Prl Neck SILVER 28"</t>
  </si>
  <si>
    <t>15J072V</t>
  </si>
  <si>
    <t>16A048E</t>
  </si>
  <si>
    <t>13D0C7C</t>
  </si>
  <si>
    <t>13A0GYT</t>
  </si>
  <si>
    <t>03 Pearl FW Neck SILVER 30"</t>
  </si>
  <si>
    <t>13B045C</t>
  </si>
  <si>
    <t>13B00UM</t>
  </si>
  <si>
    <t>01 F Ring W/O SILVER CTR</t>
  </si>
  <si>
    <t>13B00VG</t>
  </si>
  <si>
    <t>13B045M</t>
  </si>
  <si>
    <t>13B0J1J</t>
  </si>
  <si>
    <t>02 KySa Everyday SILVER CTR</t>
  </si>
  <si>
    <t>13B0J1M</t>
  </si>
  <si>
    <t>13A0637</t>
  </si>
  <si>
    <t>05 Pearl FW Hrt 14KW Pink Shell</t>
  </si>
  <si>
    <t>13C0BZH</t>
  </si>
  <si>
    <t>02 Dia Promise SILVER 14K ROSE</t>
  </si>
  <si>
    <t>13E06B7</t>
  </si>
  <si>
    <t>14K0GB8</t>
  </si>
  <si>
    <t>14B0FJT</t>
  </si>
  <si>
    <t>36 BANDS MODERN BLK TTNM 11</t>
  </si>
  <si>
    <t>15D0X8X</t>
  </si>
  <si>
    <t>36 BANDS MODERN BLK TTNM 12</t>
  </si>
  <si>
    <t>13C04D6</t>
  </si>
  <si>
    <t>13C04DH</t>
  </si>
  <si>
    <t>15J07BL</t>
  </si>
  <si>
    <t>13A0N9E</t>
  </si>
  <si>
    <t>14B01HY</t>
  </si>
  <si>
    <t>15C0J3S</t>
  </si>
  <si>
    <t>02 M BluDuet Im Ctr SILVER</t>
  </si>
  <si>
    <t>15C0JBP</t>
  </si>
  <si>
    <t>04 M BluDuet F Sol SILVER</t>
  </si>
  <si>
    <t>15I07UG</t>
  </si>
  <si>
    <t>13G0HR0</t>
  </si>
  <si>
    <t>15J052S</t>
  </si>
  <si>
    <t>16A04JL</t>
  </si>
  <si>
    <t>16A06X6</t>
  </si>
  <si>
    <t>15K11JJ</t>
  </si>
  <si>
    <t>13E08RZ</t>
  </si>
  <si>
    <t>15H03AM</t>
  </si>
  <si>
    <t>15L01HV</t>
  </si>
  <si>
    <t>16C0109</t>
  </si>
  <si>
    <t>16C012H</t>
  </si>
  <si>
    <t>14L0SPA</t>
  </si>
  <si>
    <t>16C018T</t>
  </si>
  <si>
    <t>13E0BB5</t>
  </si>
  <si>
    <t>03 Silver Collection Neck 18" Dble Oval</t>
  </si>
  <si>
    <t>16A0ELZ</t>
  </si>
  <si>
    <t>16A0EA4</t>
  </si>
  <si>
    <t>04 Pearl FW Dngl SILVER 6.5-7mm</t>
  </si>
  <si>
    <t>13D0DG3</t>
  </si>
  <si>
    <t>05 Pearl FW F Sol 14KY 10-11mm</t>
  </si>
  <si>
    <t>13F04T5</t>
  </si>
  <si>
    <t>04 M Ruby F Ear 14KW</t>
  </si>
  <si>
    <t>15K0LV9</t>
  </si>
  <si>
    <t>14I00RJ</t>
  </si>
  <si>
    <t>04 Pearl FW Lvbk 14KW 6.5-7mm</t>
  </si>
  <si>
    <t>13D0KS9</t>
  </si>
  <si>
    <t>05 KySa Other 14KW Baby Foot</t>
  </si>
  <si>
    <t>16A0DA6</t>
  </si>
  <si>
    <t>15F0DU8</t>
  </si>
  <si>
    <t>14D0GG1</t>
  </si>
  <si>
    <t>16C0BBD</t>
  </si>
  <si>
    <t>15K0DCZ</t>
  </si>
  <si>
    <t>15K0DCR</t>
  </si>
  <si>
    <t>16A0EME</t>
  </si>
  <si>
    <t>14L0P59</t>
  </si>
  <si>
    <t>04 All Metal 11mm Hoop 14KW</t>
  </si>
  <si>
    <t>14L0ERB</t>
  </si>
  <si>
    <t>04 All Metal 11mm Hoop 14KY</t>
  </si>
  <si>
    <t>16C010V</t>
  </si>
  <si>
    <t>16C011F</t>
  </si>
  <si>
    <t>04 All Metal 8mm Hoop 14K ROSE</t>
  </si>
  <si>
    <t>16C00ZZ</t>
  </si>
  <si>
    <t>14J0KKR</t>
  </si>
  <si>
    <t>04 All Metal 12.5mm Hoop 14K ROSE</t>
  </si>
  <si>
    <t>15L01RY</t>
  </si>
  <si>
    <t>15L01TS</t>
  </si>
  <si>
    <t>13K0P5V</t>
  </si>
  <si>
    <t>09 Pearl FW Bngl SILVER 7.5-8.0</t>
  </si>
  <si>
    <t>15K0W9V</t>
  </si>
  <si>
    <t>15L01MJ</t>
  </si>
  <si>
    <t>14J0FR8</t>
  </si>
  <si>
    <t>15C0F3R</t>
  </si>
  <si>
    <t>14L0RU2</t>
  </si>
  <si>
    <t>03 All Metal Chain 14KW Dia Cut 20"</t>
  </si>
  <si>
    <t>16A0WCY</t>
  </si>
  <si>
    <t>16A0WDA</t>
  </si>
  <si>
    <t>14B0HTP</t>
  </si>
  <si>
    <t>16A0WEL</t>
  </si>
  <si>
    <t>16A0WEU</t>
  </si>
  <si>
    <t>13E0UPA</t>
  </si>
  <si>
    <t>04 All Metal Jkt 14K ROSE Knot</t>
  </si>
  <si>
    <t>16B07DV</t>
  </si>
  <si>
    <t>16B08KK</t>
  </si>
  <si>
    <t>16B08KP</t>
  </si>
  <si>
    <t>16B0JTX</t>
  </si>
  <si>
    <t>16B022V</t>
  </si>
  <si>
    <t>16B022Y</t>
  </si>
  <si>
    <t>16A0HXQ</t>
  </si>
  <si>
    <t>03 Pearl FW Neck 14KW 16" 5.0-5.5</t>
  </si>
  <si>
    <t>15K0H93</t>
  </si>
  <si>
    <t>16A00FR</t>
  </si>
  <si>
    <t>16B0D85</t>
  </si>
  <si>
    <t>15K02PU</t>
  </si>
  <si>
    <t>16A00DW</t>
  </si>
  <si>
    <t>16A00G6</t>
  </si>
  <si>
    <t>16B0D7Q</t>
  </si>
  <si>
    <t>16B0EED</t>
  </si>
  <si>
    <t>15I063T</t>
  </si>
  <si>
    <t>15I0647</t>
  </si>
  <si>
    <t>16A00EL</t>
  </si>
  <si>
    <t>13F04W0</t>
  </si>
  <si>
    <t>36 BANDS CLASSIC  MAX TTNM 13.5</t>
  </si>
  <si>
    <t>14E0KK2</t>
  </si>
  <si>
    <t>36 BANDS MODERN  MAX TTNM 7</t>
  </si>
  <si>
    <t>15I06EX</t>
  </si>
  <si>
    <t>14G02DA</t>
  </si>
  <si>
    <t>15F0QKY</t>
  </si>
  <si>
    <t>15K0328</t>
  </si>
  <si>
    <t>16A00HK</t>
  </si>
  <si>
    <t>13J0YEB</t>
  </si>
  <si>
    <t>15E08Q5</t>
  </si>
  <si>
    <t>13K0Z3K</t>
  </si>
  <si>
    <t>14H0JTK</t>
  </si>
  <si>
    <t>13F07HL</t>
  </si>
  <si>
    <t>36 BANDS MODERN  MAX TTNM 6.5</t>
  </si>
  <si>
    <t>13J0Z4E</t>
  </si>
  <si>
    <t>36 BANDS MODERN  MAX TTNM 5</t>
  </si>
  <si>
    <t>14J035V</t>
  </si>
  <si>
    <t>13F0513</t>
  </si>
  <si>
    <t>15B0K7E</t>
  </si>
  <si>
    <t>15E08F1</t>
  </si>
  <si>
    <t>16A00BU</t>
  </si>
  <si>
    <t>16B0M8F</t>
  </si>
  <si>
    <t>16A00B6</t>
  </si>
  <si>
    <t>16B0D49</t>
  </si>
  <si>
    <t>13G005S</t>
  </si>
  <si>
    <t>36 BANDS ENGR MAX TTNM 7</t>
  </si>
  <si>
    <t>13F04Z6</t>
  </si>
  <si>
    <t>13F0796</t>
  </si>
  <si>
    <t>13F079M</t>
  </si>
  <si>
    <t>13J0YYY</t>
  </si>
  <si>
    <t>14G02FL</t>
  </si>
  <si>
    <t>14H0KYJ</t>
  </si>
  <si>
    <t>13G04Q4</t>
  </si>
  <si>
    <t>13G04T2</t>
  </si>
  <si>
    <t>13G04NZ</t>
  </si>
  <si>
    <t>13G0K7E</t>
  </si>
  <si>
    <t>14C0G85</t>
  </si>
  <si>
    <t>14C0GAL</t>
  </si>
  <si>
    <t>13G047J</t>
  </si>
  <si>
    <t>14K0PE4</t>
  </si>
  <si>
    <t>13G048K</t>
  </si>
  <si>
    <t>56 Fantasy Head 14KW Dbl Prg 1.00 CU Ale</t>
  </si>
  <si>
    <t>13G0495</t>
  </si>
  <si>
    <t>13G04AQ</t>
  </si>
  <si>
    <t>13G046B</t>
  </si>
  <si>
    <t>13G04KK</t>
  </si>
  <si>
    <t>13G03T5</t>
  </si>
  <si>
    <t>13G03ZW</t>
  </si>
  <si>
    <t>13G04LG</t>
  </si>
  <si>
    <t>13G03US</t>
  </si>
  <si>
    <t>13G041F</t>
  </si>
  <si>
    <t>13G03YE</t>
  </si>
  <si>
    <t>13G04CR</t>
  </si>
  <si>
    <t>56 Fantasy Head 14KW 1.25 BR Guinevere</t>
  </si>
  <si>
    <t>13G065B</t>
  </si>
  <si>
    <t>13F0MJG</t>
  </si>
  <si>
    <t>03 BlkAgt Neck SILVER 20" Rosary</t>
  </si>
  <si>
    <t>14I0LFC</t>
  </si>
  <si>
    <t>16A0UWJ</t>
  </si>
  <si>
    <t>01 Wrist W/O TGSN Blk Carbon Fiber 8.5"</t>
  </si>
  <si>
    <t>13I0B1M</t>
  </si>
  <si>
    <t>04 Pearl FW F Sol 14KW 7-7.5mm Blk Rhd</t>
  </si>
  <si>
    <t>13L0U82</t>
  </si>
  <si>
    <t>13J0EQY</t>
  </si>
  <si>
    <t>16B0E18</t>
  </si>
  <si>
    <t>13H0ECF</t>
  </si>
  <si>
    <t>15F0R4S</t>
  </si>
  <si>
    <t>16B0EE7</t>
  </si>
  <si>
    <t>14G0253</t>
  </si>
  <si>
    <t>14C0H4J</t>
  </si>
  <si>
    <t>16B0EGF</t>
  </si>
  <si>
    <t>15B0K71</t>
  </si>
  <si>
    <t>16B0EEN</t>
  </si>
  <si>
    <t>15E04JT</t>
  </si>
  <si>
    <t>16C02EC</t>
  </si>
  <si>
    <t>15C0FH4</t>
  </si>
  <si>
    <t>16B012S</t>
  </si>
  <si>
    <t>16A0ELR</t>
  </si>
  <si>
    <t>03 Pearl FW F Pnd 14KW 8.0-8.5</t>
  </si>
  <si>
    <t>15K0M8T</t>
  </si>
  <si>
    <t>15K0EML</t>
  </si>
  <si>
    <t>15K0V8U</t>
  </si>
  <si>
    <t>04 Pearl FW Lvbk SILVER 9-10mm</t>
  </si>
  <si>
    <t>15L01HB</t>
  </si>
  <si>
    <t>15L01HD</t>
  </si>
  <si>
    <t>16C013F</t>
  </si>
  <si>
    <t>03 All Metal Chain 14KY W/Stations 18"</t>
  </si>
  <si>
    <t>13K0J6U</t>
  </si>
  <si>
    <t>14F050U</t>
  </si>
  <si>
    <t>14F050Z</t>
  </si>
  <si>
    <t>14F0516</t>
  </si>
  <si>
    <t>13K0J4Y</t>
  </si>
  <si>
    <t>03 All Metal Chain 14K ROSE W/Statns 20"</t>
  </si>
  <si>
    <t>13K0J68</t>
  </si>
  <si>
    <t>03 All Metal Chain 14KY W/Stations 20"</t>
  </si>
  <si>
    <t>13K0J2H</t>
  </si>
  <si>
    <t>13K0J3G</t>
  </si>
  <si>
    <t>14L0RWL</t>
  </si>
  <si>
    <t>14L0RBM</t>
  </si>
  <si>
    <t>03 All Metal Chain 14K ROSE W/Statns 24"</t>
  </si>
  <si>
    <t>13K0SDR</t>
  </si>
  <si>
    <t>17K0019</t>
  </si>
  <si>
    <t>01 F Ring W/O STST Blk/Gld IP 10</t>
  </si>
  <si>
    <t>17L0045</t>
  </si>
  <si>
    <t>17L0046</t>
  </si>
  <si>
    <t>17L0047</t>
  </si>
  <si>
    <t>17L0048</t>
  </si>
  <si>
    <t>17L005C</t>
  </si>
  <si>
    <t>17L005Y</t>
  </si>
  <si>
    <t>17L005Z</t>
  </si>
  <si>
    <t>17L006K</t>
  </si>
  <si>
    <t>17L006L</t>
  </si>
  <si>
    <t>17L006M</t>
  </si>
  <si>
    <t>17L006N</t>
  </si>
  <si>
    <t>18B0053</t>
  </si>
  <si>
    <t>18B0054</t>
  </si>
  <si>
    <t>18B0055</t>
  </si>
  <si>
    <t>18B0056</t>
  </si>
  <si>
    <t>14L0BL1</t>
  </si>
  <si>
    <t>04 M Pearl Tah &amp; FW Lvbk SILVER 6-11mm</t>
  </si>
  <si>
    <t>16C07VC</t>
  </si>
  <si>
    <t>18A00CK</t>
  </si>
  <si>
    <t>18A00CL</t>
  </si>
  <si>
    <t>18A00CM</t>
  </si>
  <si>
    <t>18A00CN</t>
  </si>
  <si>
    <t>18A00CP</t>
  </si>
  <si>
    <t>18A00CQ</t>
  </si>
  <si>
    <t>18A00CR</t>
  </si>
  <si>
    <t>16C04Q4</t>
  </si>
  <si>
    <t>03 Pearl FW Stnd SILVER 6.5-8 W/Ear 24"</t>
  </si>
  <si>
    <t>18D004A</t>
  </si>
  <si>
    <t>18D004B</t>
  </si>
  <si>
    <t>14J0YS2</t>
  </si>
  <si>
    <t>14J0YSQ</t>
  </si>
  <si>
    <t>14J0YT0</t>
  </si>
  <si>
    <t>14K0ETD</t>
  </si>
  <si>
    <t>15H0GYV</t>
  </si>
  <si>
    <t>03 M BlkSa F Pnd SILVER</t>
  </si>
  <si>
    <t>15K0XU6</t>
  </si>
  <si>
    <t>15B028T</t>
  </si>
  <si>
    <t>15F0Q00</t>
  </si>
  <si>
    <t>15J0N7W</t>
  </si>
  <si>
    <t>04 Pearl FW Jkt 14KW 6.5-7mm EQYM</t>
  </si>
  <si>
    <t>16A0HNJ</t>
  </si>
  <si>
    <t>16A0HNP</t>
  </si>
  <si>
    <t>13J0530</t>
  </si>
  <si>
    <t>04 Pearl FW Jkt 14KW 6.5-7mm EQYN</t>
  </si>
  <si>
    <t>16B0MFM</t>
  </si>
  <si>
    <t>14B053H</t>
  </si>
  <si>
    <t>16B0PD7</t>
  </si>
  <si>
    <t>16B01PA</t>
  </si>
  <si>
    <t>13K04QT</t>
  </si>
  <si>
    <t>13L07LE</t>
  </si>
  <si>
    <t>09 Silver Collection Bngl Blk Rhd</t>
  </si>
  <si>
    <t>15L05XL</t>
  </si>
  <si>
    <t>15D0X4S</t>
  </si>
  <si>
    <t>13K117H</t>
  </si>
  <si>
    <t>13K1167</t>
  </si>
  <si>
    <t>01 Cuff Other SILVER Stone Inlay/MOP</t>
  </si>
  <si>
    <t>15D0Z4Q</t>
  </si>
  <si>
    <t>15C02K7</t>
  </si>
  <si>
    <t>15D06M7</t>
  </si>
  <si>
    <t>16B0N49</t>
  </si>
  <si>
    <t>01 Wrist W/O SILVER Figaro 11.70mm 8.5"</t>
  </si>
  <si>
    <t>16B0QAM</t>
  </si>
  <si>
    <t>01 Wrist W/O SILVER Figaro ID</t>
  </si>
  <si>
    <t>13J10S0</t>
  </si>
  <si>
    <t>01 Wrist W/O SILVER Curb 7.8mm 8.5"</t>
  </si>
  <si>
    <t>13L0SBM</t>
  </si>
  <si>
    <t>01 Wrist W/O SILVER Blk Rhd 7mm 8.5"</t>
  </si>
  <si>
    <t>15L0WR8</t>
  </si>
  <si>
    <t>01 Neck N/Rel SILVER 24"</t>
  </si>
  <si>
    <t>15L0WRB</t>
  </si>
  <si>
    <t>15L0SZV</t>
  </si>
  <si>
    <t>16B0N30</t>
  </si>
  <si>
    <t>16B0N23</t>
  </si>
  <si>
    <t>15L07MR</t>
  </si>
  <si>
    <t>14L0RA2</t>
  </si>
  <si>
    <t>13K0Z0F</t>
  </si>
  <si>
    <t>13K106R</t>
  </si>
  <si>
    <t>15C0P7S</t>
  </si>
  <si>
    <t>15D0L7A</t>
  </si>
  <si>
    <t>13K1ABE</t>
  </si>
  <si>
    <t>05 ReMnt Other 14KY Handbag</t>
  </si>
  <si>
    <t>13L01WD</t>
  </si>
  <si>
    <t>16B0HZ7</t>
  </si>
  <si>
    <t>16B0HUV</t>
  </si>
  <si>
    <t>16C02K8</t>
  </si>
  <si>
    <t>16B0AHJ</t>
  </si>
  <si>
    <t>13K1BJ3</t>
  </si>
  <si>
    <t>03 Silver Collection F Pnd 18"+2"</t>
  </si>
  <si>
    <t>15K0G1N</t>
  </si>
  <si>
    <t>15K0CVH</t>
  </si>
  <si>
    <t>04 M PurChrt Pearl FW Dngl SILVER</t>
  </si>
  <si>
    <t>16A0SRW</t>
  </si>
  <si>
    <t>15E0ESX</t>
  </si>
  <si>
    <t>16A0EHT</t>
  </si>
  <si>
    <t>13K1C21</t>
  </si>
  <si>
    <t>02 M Pearl FW F Ring SILVER 9.5-10.0mm</t>
  </si>
  <si>
    <t>13L0MX9</t>
  </si>
  <si>
    <t>03 Remnt Sol 14KY 1/3ct</t>
  </si>
  <si>
    <t>16A0B52</t>
  </si>
  <si>
    <t>03 Remnt Sol 14KY 1/2ct</t>
  </si>
  <si>
    <t>16A0B53</t>
  </si>
  <si>
    <t>16A0B55</t>
  </si>
  <si>
    <t>14A0BK6</t>
  </si>
  <si>
    <t>14A0BJ8</t>
  </si>
  <si>
    <t>04 M Dia Crcl SILVER</t>
  </si>
  <si>
    <t>14B04PG</t>
  </si>
  <si>
    <t>03 M PurChrt/PurAmth Neck SILVER 19"</t>
  </si>
  <si>
    <t>13L01HY</t>
  </si>
  <si>
    <t>15C0HVW</t>
  </si>
  <si>
    <t>01 M Clip W/O ALUM</t>
  </si>
  <si>
    <t>15I04XV</t>
  </si>
  <si>
    <t>03 WhtSa Hrt SILVER 14K ROSE Accent</t>
  </si>
  <si>
    <t>16B0J45</t>
  </si>
  <si>
    <t>02 M Pearl FW F Ring SILVER 8-8.5mm</t>
  </si>
  <si>
    <t>16A0EHV</t>
  </si>
  <si>
    <t>03 M Pearl FW F Pnd SILVER 8-8.5mm</t>
  </si>
  <si>
    <t>15K0CXA</t>
  </si>
  <si>
    <t>16A0HN3</t>
  </si>
  <si>
    <t>16C0B5J</t>
  </si>
  <si>
    <t>02 Pearl FW F Ring SILVER 6.5-7mm Pink</t>
  </si>
  <si>
    <t>16B01SP</t>
  </si>
  <si>
    <t>16A0UWZ</t>
  </si>
  <si>
    <t>01 Wrist W/O TGSN Blk IP 8.5"</t>
  </si>
  <si>
    <t>14A097Y</t>
  </si>
  <si>
    <t>04 Pearl FW F Ear SILVER 6.5-7.0MM</t>
  </si>
  <si>
    <t>14B08S6</t>
  </si>
  <si>
    <t>03 All Metal Chain 14KW Singapore 20"</t>
  </si>
  <si>
    <t>14A0948</t>
  </si>
  <si>
    <t>09 RedGrnt Pearl FW F SILVER 7.5" 6-6.5m</t>
  </si>
  <si>
    <t>14A096U</t>
  </si>
  <si>
    <t>15D0QTQ</t>
  </si>
  <si>
    <t>15G093Y</t>
  </si>
  <si>
    <t>14D0SR2</t>
  </si>
  <si>
    <t>16C05NK</t>
  </si>
  <si>
    <t>14C0C23</t>
  </si>
  <si>
    <t>14A0D5G</t>
  </si>
  <si>
    <t>09 Pearl FW SILVER 7.5+1" 6.5-8mm w/Ear</t>
  </si>
  <si>
    <t>16B0608</t>
  </si>
  <si>
    <t>15F0CPY</t>
  </si>
  <si>
    <t>04 M PurChrt/PurAmth LvBk SILVER</t>
  </si>
  <si>
    <t>15K0DDB</t>
  </si>
  <si>
    <t>09 M PurChrt/PurAmth Fash SILVER 7.5+1"</t>
  </si>
  <si>
    <t>14A0RN8</t>
  </si>
  <si>
    <t>14A0RP7</t>
  </si>
  <si>
    <t>15J0XLN</t>
  </si>
  <si>
    <t>14E01LU</t>
  </si>
  <si>
    <t>14E014K</t>
  </si>
  <si>
    <t>14E015B</t>
  </si>
  <si>
    <t>03 Silver Collection Neck 36"</t>
  </si>
  <si>
    <t>15D01KU</t>
  </si>
  <si>
    <t>15C0DZ7</t>
  </si>
  <si>
    <t>15E0A8B</t>
  </si>
  <si>
    <t>15J0WP4</t>
  </si>
  <si>
    <t>15K0VPK</t>
  </si>
  <si>
    <t>15C0PFJ</t>
  </si>
  <si>
    <t>09 M PnkRdnt Fash SILVER Rose 7.5"</t>
  </si>
  <si>
    <t>14D0WSW</t>
  </si>
  <si>
    <t>04 Mother Of Pearl F Ear SILVER Yellow</t>
  </si>
  <si>
    <t>16C06W7</t>
  </si>
  <si>
    <t>16C06VY</t>
  </si>
  <si>
    <t>16B0C1M</t>
  </si>
  <si>
    <t>14D0NYX</t>
  </si>
  <si>
    <t>03 Silver Collection F Pnd 18" Dble Leaf</t>
  </si>
  <si>
    <t>14D08YU</t>
  </si>
  <si>
    <t>14J0E94</t>
  </si>
  <si>
    <t>05 Remnt F Sol 14KW "B"</t>
  </si>
  <si>
    <t>16B06MF</t>
  </si>
  <si>
    <t>15B0P7V</t>
  </si>
  <si>
    <t>05 Remnt F Sol 14KW "D"</t>
  </si>
  <si>
    <t>16B09T4</t>
  </si>
  <si>
    <t>14D08UK</t>
  </si>
  <si>
    <t>15D0LTM</t>
  </si>
  <si>
    <t>05 Remnt F Sol 14KW "G"</t>
  </si>
  <si>
    <t>14H0FL4</t>
  </si>
  <si>
    <t>16B09T3</t>
  </si>
  <si>
    <t>15C0QW8</t>
  </si>
  <si>
    <t>16B09SU</t>
  </si>
  <si>
    <t>16B01PN</t>
  </si>
  <si>
    <t>14J0E8S</t>
  </si>
  <si>
    <t>14D08H4</t>
  </si>
  <si>
    <t>14D08FT</t>
  </si>
  <si>
    <t>05 Remnt F Sol 14KW "Q"</t>
  </si>
  <si>
    <t>15K0UX3</t>
  </si>
  <si>
    <t>16B06N8</t>
  </si>
  <si>
    <t>16B06ND</t>
  </si>
  <si>
    <t>16B01PR</t>
  </si>
  <si>
    <t>16B069X</t>
  </si>
  <si>
    <t>15F0A1B</t>
  </si>
  <si>
    <t>15C0NS7</t>
  </si>
  <si>
    <t>14D08BP</t>
  </si>
  <si>
    <t>14D08EG</t>
  </si>
  <si>
    <t>14D08BY</t>
  </si>
  <si>
    <t>05 Remnt F Sol 14KW "Z"</t>
  </si>
  <si>
    <t>15C0RYT</t>
  </si>
  <si>
    <t>14D08MB</t>
  </si>
  <si>
    <t>17D002W</t>
  </si>
  <si>
    <t>15B0HNQ</t>
  </si>
  <si>
    <t>15D0QM7</t>
  </si>
  <si>
    <t>14I0AUS</t>
  </si>
  <si>
    <t>14D08WD</t>
  </si>
  <si>
    <t>15C0QWT</t>
  </si>
  <si>
    <t>15C0RYZ</t>
  </si>
  <si>
    <t>15D0XND</t>
  </si>
  <si>
    <t>05 Remnt F Sol 14KY "L"</t>
  </si>
  <si>
    <t>14D08JG</t>
  </si>
  <si>
    <t>15B0P70</t>
  </si>
  <si>
    <t>16B063U</t>
  </si>
  <si>
    <t>16B063Y</t>
  </si>
  <si>
    <t>16B0640</t>
  </si>
  <si>
    <t>16B0642</t>
  </si>
  <si>
    <t>16B0645</t>
  </si>
  <si>
    <t>16C0A78</t>
  </si>
  <si>
    <t>14C0HQR</t>
  </si>
  <si>
    <t>14C0HMS</t>
  </si>
  <si>
    <t>15D0E12</t>
  </si>
  <si>
    <t>14C0HN1</t>
  </si>
  <si>
    <t>14C0HP5</t>
  </si>
  <si>
    <t>15D0CA5</t>
  </si>
  <si>
    <t>15K0UTB</t>
  </si>
  <si>
    <t>16B0PFJ</t>
  </si>
  <si>
    <t>15K0Y62</t>
  </si>
  <si>
    <t>14D0Z44</t>
  </si>
  <si>
    <t>14G0MP3</t>
  </si>
  <si>
    <t>03 Because Collection 14KY 3 Stn</t>
  </si>
  <si>
    <t>14D0MQQ</t>
  </si>
  <si>
    <t>03 Because Collection 14KY 5 Stn</t>
  </si>
  <si>
    <t>15J0WKU</t>
  </si>
  <si>
    <t>14F0EAC</t>
  </si>
  <si>
    <t>14E06M8</t>
  </si>
  <si>
    <t>15H0F4W</t>
  </si>
  <si>
    <t>15H0F57</t>
  </si>
  <si>
    <t>15H0F5M</t>
  </si>
  <si>
    <t>15H0F74</t>
  </si>
  <si>
    <t>16B0N4C</t>
  </si>
  <si>
    <t>16B0N2J</t>
  </si>
  <si>
    <t>01 Neck Chain SILVER D/C Rope 2.2mm 24"</t>
  </si>
  <si>
    <t>15C0HWH</t>
  </si>
  <si>
    <t>01 Neck Chain SILVER Curb 4.05mm 24"</t>
  </si>
  <si>
    <t>14F0ED0</t>
  </si>
  <si>
    <t>14F0EC8</t>
  </si>
  <si>
    <t>14F083U</t>
  </si>
  <si>
    <t>14F0ECP</t>
  </si>
  <si>
    <t>14K0LV1</t>
  </si>
  <si>
    <t>14K0LVM</t>
  </si>
  <si>
    <t>14K0QHP</t>
  </si>
  <si>
    <t>09 All Metal Bngl 14KW D Cut</t>
  </si>
  <si>
    <t>14E037C</t>
  </si>
  <si>
    <t>09 All Metal Bngl 14K ROSE B Cut</t>
  </si>
  <si>
    <t>15J0UBZ</t>
  </si>
  <si>
    <t>15J0UBD</t>
  </si>
  <si>
    <t>14E0GEZ</t>
  </si>
  <si>
    <t>14E0GHL</t>
  </si>
  <si>
    <t>14E0GF4</t>
  </si>
  <si>
    <t>01 M Clip W/O SILVER Quote</t>
  </si>
  <si>
    <t>15D06MB</t>
  </si>
  <si>
    <t>16A019S</t>
  </si>
  <si>
    <t>36 BASIC 1MM 14KW 4</t>
  </si>
  <si>
    <t>16A0UN4</t>
  </si>
  <si>
    <t>16C06KQ</t>
  </si>
  <si>
    <t>16C06KR</t>
  </si>
  <si>
    <t>16B0M71</t>
  </si>
  <si>
    <t>16B0C1B</t>
  </si>
  <si>
    <t>16B0C1L</t>
  </si>
  <si>
    <t>15I02VZ</t>
  </si>
  <si>
    <t>16B0C7W</t>
  </si>
  <si>
    <t>16B0C36</t>
  </si>
  <si>
    <t>16B0M7T</t>
  </si>
  <si>
    <t>16A0UGF</t>
  </si>
  <si>
    <t>15F06JN</t>
  </si>
  <si>
    <t>16B0H87</t>
  </si>
  <si>
    <t>36 BASIC 1MM 14K ROSE 6</t>
  </si>
  <si>
    <t>16B0CV1</t>
  </si>
  <si>
    <t>36 BASIC 1MM 14K ROSE 7</t>
  </si>
  <si>
    <t>15E0CMB</t>
  </si>
  <si>
    <t>16B0JYU</t>
  </si>
  <si>
    <t>14H0A2G</t>
  </si>
  <si>
    <t>15H0F7Y</t>
  </si>
  <si>
    <t>03 M MultiGem Neck SILVER 24+2"</t>
  </si>
  <si>
    <t>16B07LK</t>
  </si>
  <si>
    <t>16B07LB</t>
  </si>
  <si>
    <t>14E0F0J</t>
  </si>
  <si>
    <t>09 All Metal Fash 14KY 8"</t>
  </si>
  <si>
    <t>15H0FJE</t>
  </si>
  <si>
    <t>15L092N</t>
  </si>
  <si>
    <t>14G00VW</t>
  </si>
  <si>
    <t>14G011J</t>
  </si>
  <si>
    <t>14G00WK</t>
  </si>
  <si>
    <t>14G00Y2</t>
  </si>
  <si>
    <t>14G00VK</t>
  </si>
  <si>
    <t>14G00TL</t>
  </si>
  <si>
    <t>15E0FBL</t>
  </si>
  <si>
    <t>03 Multi F Pnd SILVER</t>
  </si>
  <si>
    <t>15F0PGV</t>
  </si>
  <si>
    <t>15I06HL</t>
  </si>
  <si>
    <t>15L0WJE</t>
  </si>
  <si>
    <t>15F0PH7</t>
  </si>
  <si>
    <t>15B0K6J</t>
  </si>
  <si>
    <t>15F0PF6</t>
  </si>
  <si>
    <t>15F0PFH</t>
  </si>
  <si>
    <t>14J0RBC</t>
  </si>
  <si>
    <t>14J0571</t>
  </si>
  <si>
    <t>14H0LLJ</t>
  </si>
  <si>
    <t>14F0KMS</t>
  </si>
  <si>
    <t>14H0LML</t>
  </si>
  <si>
    <t>16B0E4L</t>
  </si>
  <si>
    <t>36 BANDS ENGR MAX TTNM 8.5 CF</t>
  </si>
  <si>
    <t>15I069Y</t>
  </si>
  <si>
    <t>16A008P</t>
  </si>
  <si>
    <t>15F0RJB</t>
  </si>
  <si>
    <t>14J04KL</t>
  </si>
  <si>
    <t>14J04KN</t>
  </si>
  <si>
    <t>14F0KQZ</t>
  </si>
  <si>
    <t>14F0KYW</t>
  </si>
  <si>
    <t>14F0KU5</t>
  </si>
  <si>
    <t>14F0KUS</t>
  </si>
  <si>
    <t>14F0L04</t>
  </si>
  <si>
    <t>14F0K5P</t>
  </si>
  <si>
    <t>14F0JU7</t>
  </si>
  <si>
    <t>36 BANDS ENGR MAX TTNM 11 CF W/BLACK</t>
  </si>
  <si>
    <t>15F0PMC</t>
  </si>
  <si>
    <t>15E08GT</t>
  </si>
  <si>
    <t>15E0B1R</t>
  </si>
  <si>
    <t>15F0ENV</t>
  </si>
  <si>
    <t>14G005Q</t>
  </si>
  <si>
    <t>14G0045</t>
  </si>
  <si>
    <t>14G0097</t>
  </si>
  <si>
    <t>14G01TM</t>
  </si>
  <si>
    <t>14G007J</t>
  </si>
  <si>
    <t>15L0WJW</t>
  </si>
  <si>
    <t>16B0E51</t>
  </si>
  <si>
    <t>16B0E5B</t>
  </si>
  <si>
    <t>16B0E65</t>
  </si>
  <si>
    <t>15F0REW</t>
  </si>
  <si>
    <t>16B0E60</t>
  </si>
  <si>
    <t>14F0AJL</t>
  </si>
  <si>
    <t>14K0GHZ</t>
  </si>
  <si>
    <t>14K0GJ1</t>
  </si>
  <si>
    <t>14K0GJ3</t>
  </si>
  <si>
    <t>14K0GJF</t>
  </si>
  <si>
    <t>14K0GJG</t>
  </si>
  <si>
    <t>14K0GJP</t>
  </si>
  <si>
    <t>14K0GJQ</t>
  </si>
  <si>
    <t>14K0GKW</t>
  </si>
  <si>
    <t>14K0GLY</t>
  </si>
  <si>
    <t>14K0GMF</t>
  </si>
  <si>
    <t>14K0GMK</t>
  </si>
  <si>
    <t>14K0RCS</t>
  </si>
  <si>
    <t>14K0RE2</t>
  </si>
  <si>
    <t>14K0248</t>
  </si>
  <si>
    <t>14K026C</t>
  </si>
  <si>
    <t>14K027A</t>
  </si>
  <si>
    <t>14K028E</t>
  </si>
  <si>
    <t>14G03K5</t>
  </si>
  <si>
    <t>04 SeaBlAgt/FWPrl Lvbk SILVER 7-8mm</t>
  </si>
  <si>
    <t>15H048M</t>
  </si>
  <si>
    <t>03 Pearl FW Neck SILVER 6-8mm SeaBlAg</t>
  </si>
  <si>
    <t>14G0PQL</t>
  </si>
  <si>
    <t>03 Pearl FW F Sol SILVER 8.0-9.0</t>
  </si>
  <si>
    <t>14G0N01</t>
  </si>
  <si>
    <t>04 Pearl FW F Ear SILVER 7.5-8.0</t>
  </si>
  <si>
    <t>14J0TF8</t>
  </si>
  <si>
    <t>16A0B3Z</t>
  </si>
  <si>
    <t>14G0NXV</t>
  </si>
  <si>
    <t>04 BluSdlt F Ear SILVER</t>
  </si>
  <si>
    <t>14G0NX9</t>
  </si>
  <si>
    <t>14G0NRQ</t>
  </si>
  <si>
    <t>03 BluSdlt/BlkAgt Neck SILVER 18+2"</t>
  </si>
  <si>
    <t>16C0859</t>
  </si>
  <si>
    <t>15J0CU3</t>
  </si>
  <si>
    <t>15C02JX</t>
  </si>
  <si>
    <t>15D06NB</t>
  </si>
  <si>
    <t>14G056U</t>
  </si>
  <si>
    <t>01 Cuff Other SILVER BlkAgt</t>
  </si>
  <si>
    <t>16A0SUQ</t>
  </si>
  <si>
    <t>16A0H75</t>
  </si>
  <si>
    <t>14H05EH</t>
  </si>
  <si>
    <t>04 M RseQuartz F Sol SILVER</t>
  </si>
  <si>
    <t>14H050K</t>
  </si>
  <si>
    <t>14H05AE</t>
  </si>
  <si>
    <t>03 M All Metal Neck SILVER</t>
  </si>
  <si>
    <t>16B08DU</t>
  </si>
  <si>
    <t>16A0UUS</t>
  </si>
  <si>
    <t>14J0EVX</t>
  </si>
  <si>
    <t>14H0L6B</t>
  </si>
  <si>
    <t>02 M RedGrnt F Sol SILVER 14K ROSE</t>
  </si>
  <si>
    <t>16A0UVV</t>
  </si>
  <si>
    <t>16B0H37</t>
  </si>
  <si>
    <t>36 BANDS ENGR BLK TTNM CF 9.5</t>
  </si>
  <si>
    <t>14K1236</t>
  </si>
  <si>
    <t>36 BANDS ENGR BLK TTNM CF 11</t>
  </si>
  <si>
    <t>14G0G9B</t>
  </si>
  <si>
    <t>16C0863</t>
  </si>
  <si>
    <t>15J0BA6</t>
  </si>
  <si>
    <t>14H0K45</t>
  </si>
  <si>
    <t>15C0G8R</t>
  </si>
  <si>
    <t>14K11HS</t>
  </si>
  <si>
    <t>14H0FNM</t>
  </si>
  <si>
    <t>03 M RedGrnt F Sol SILVER 18"+2"</t>
  </si>
  <si>
    <t>17H0024</t>
  </si>
  <si>
    <t>14J07NY</t>
  </si>
  <si>
    <t>14J07PP</t>
  </si>
  <si>
    <t>16B0B7Z</t>
  </si>
  <si>
    <t>16B0B83</t>
  </si>
  <si>
    <t>16B0B8Y</t>
  </si>
  <si>
    <t>16B0B91</t>
  </si>
  <si>
    <t>16B0B92</t>
  </si>
  <si>
    <t>16B0B9A</t>
  </si>
  <si>
    <t>16A07PK</t>
  </si>
  <si>
    <t>16B0AYB</t>
  </si>
  <si>
    <t>16B0AZ6</t>
  </si>
  <si>
    <t>15D0JH1</t>
  </si>
  <si>
    <t>14I0LYU</t>
  </si>
  <si>
    <t>02 M BluSdlt F Sol SILVER MQ</t>
  </si>
  <si>
    <t>14I02SF</t>
  </si>
  <si>
    <t>01 Cuff W/O STST Blk/Gld</t>
  </si>
  <si>
    <t>14I02ZE</t>
  </si>
  <si>
    <t>01 Cuff W/O STST Red/Blk</t>
  </si>
  <si>
    <t>14I02RW</t>
  </si>
  <si>
    <t>01 M Clip W/O STST Blk/Gld</t>
  </si>
  <si>
    <t>14I02YC</t>
  </si>
  <si>
    <t>01 M Clip W/O STST Crim/Blk</t>
  </si>
  <si>
    <t>17K001K</t>
  </si>
  <si>
    <t>01 M Clip W/O STST Crim/Yel</t>
  </si>
  <si>
    <t>18B0081</t>
  </si>
  <si>
    <t>18B0082</t>
  </si>
  <si>
    <t>18B0083</t>
  </si>
  <si>
    <t>18B0084</t>
  </si>
  <si>
    <t>14I02TE</t>
  </si>
  <si>
    <t>01 Cuff W/O STST Blk/Org</t>
  </si>
  <si>
    <t>15J0NA1</t>
  </si>
  <si>
    <t>15C016U</t>
  </si>
  <si>
    <t>15J0EEG</t>
  </si>
  <si>
    <t>15J0EF1</t>
  </si>
  <si>
    <t>16C02JJ</t>
  </si>
  <si>
    <t>14J0DFL</t>
  </si>
  <si>
    <t>14K00LX</t>
  </si>
  <si>
    <t>14K00QV</t>
  </si>
  <si>
    <t>18D004N</t>
  </si>
  <si>
    <t>16B0DP5</t>
  </si>
  <si>
    <t>14J0XFQ</t>
  </si>
  <si>
    <t>03 All Metal Rel 14KW Blk Rhd</t>
  </si>
  <si>
    <t>15E0L1L</t>
  </si>
  <si>
    <t>04 All Metal F Ear 14K ROSE 8mm Ball</t>
  </si>
  <si>
    <t>15C029J</t>
  </si>
  <si>
    <t>16A039C</t>
  </si>
  <si>
    <t>15F0J33</t>
  </si>
  <si>
    <t>15F0J38</t>
  </si>
  <si>
    <t>05 All Metal Other 14KY Anchor</t>
  </si>
  <si>
    <t>16A03X5</t>
  </si>
  <si>
    <t>16A037Z</t>
  </si>
  <si>
    <t>16A03QN</t>
  </si>
  <si>
    <t>16A00VE</t>
  </si>
  <si>
    <t>15J0L94</t>
  </si>
  <si>
    <t>15J0L96</t>
  </si>
  <si>
    <t>15J0L9C</t>
  </si>
  <si>
    <t>15L0UZ0</t>
  </si>
  <si>
    <t>15L0UZ2</t>
  </si>
  <si>
    <t>15H09D4</t>
  </si>
  <si>
    <t>15J0GE0</t>
  </si>
  <si>
    <t>16A00UD</t>
  </si>
  <si>
    <t>16A00UH</t>
  </si>
  <si>
    <t>15H0G9U</t>
  </si>
  <si>
    <t>15J0WDA</t>
  </si>
  <si>
    <t>15J0WDK</t>
  </si>
  <si>
    <t>15J0WE5</t>
  </si>
  <si>
    <t>14K0B7M</t>
  </si>
  <si>
    <t>14K0AUY</t>
  </si>
  <si>
    <t>03 M Prl FW Neck SILVER 6-8.5MM Blk Agt</t>
  </si>
  <si>
    <t>14K0BQH</t>
  </si>
  <si>
    <t>14L0KZQ</t>
  </si>
  <si>
    <t>16A0GLR</t>
  </si>
  <si>
    <t>16A0GLS</t>
  </si>
  <si>
    <t>16A0GLZ</t>
  </si>
  <si>
    <t>16A0GM0</t>
  </si>
  <si>
    <t>15L0L5C</t>
  </si>
  <si>
    <t>15L0L5W</t>
  </si>
  <si>
    <t>15L0RPF</t>
  </si>
  <si>
    <t>15F0E7A</t>
  </si>
  <si>
    <t>15L0L7F</t>
  </si>
  <si>
    <t>15L0L7U</t>
  </si>
  <si>
    <t>15L0L8C</t>
  </si>
  <si>
    <t>15L0L9D</t>
  </si>
  <si>
    <t>15L0QPK</t>
  </si>
  <si>
    <t>15L0QQN</t>
  </si>
  <si>
    <t>15L0QR7</t>
  </si>
  <si>
    <t>15L0QR8</t>
  </si>
  <si>
    <t>15L0RMB</t>
  </si>
  <si>
    <t>15L0RMS</t>
  </si>
  <si>
    <t>14J0AA5</t>
  </si>
  <si>
    <t>03 M RseQrtz Neck SILVER</t>
  </si>
  <si>
    <t>14J0A4E</t>
  </si>
  <si>
    <t>15A0R1A</t>
  </si>
  <si>
    <t>03 M BlkAgt F Pnd SILVER 18+2"</t>
  </si>
  <si>
    <t>14J0A49</t>
  </si>
  <si>
    <t>14J0DDR</t>
  </si>
  <si>
    <t>15J0UGZ</t>
  </si>
  <si>
    <t>14J0QY3</t>
  </si>
  <si>
    <t>15K0G1C</t>
  </si>
  <si>
    <t>03 BlkAgt/FWPrl Neck SILVER 6-6.5 18+2"</t>
  </si>
  <si>
    <t>14J0GDS</t>
  </si>
  <si>
    <t>03 BlkAgt Stnd 65"</t>
  </si>
  <si>
    <t>14K0187</t>
  </si>
  <si>
    <t>03 BlkAgt/RedGrnt Neck SILVER 36"</t>
  </si>
  <si>
    <t>14K0219</t>
  </si>
  <si>
    <t>15L070M</t>
  </si>
  <si>
    <t>09 Pearl FW Fash SILVER 6.0-7.5 7.5"+1"</t>
  </si>
  <si>
    <t>15H0299</t>
  </si>
  <si>
    <t>15L0CLU</t>
  </si>
  <si>
    <t>14L00NW</t>
  </si>
  <si>
    <t>15H08MW</t>
  </si>
  <si>
    <t>02 M Dia F Ring SILVER</t>
  </si>
  <si>
    <t>14K0ZNP</t>
  </si>
  <si>
    <t>16C02HR</t>
  </si>
  <si>
    <t>16C02J6</t>
  </si>
  <si>
    <t>15L0CNY</t>
  </si>
  <si>
    <t>04 All Metal F Ear 14KY 6mm Ball</t>
  </si>
  <si>
    <t>14L00V2</t>
  </si>
  <si>
    <t>14L00W4</t>
  </si>
  <si>
    <t>04 All Metal F Ear 14KY Dbl Oval</t>
  </si>
  <si>
    <t>14L00SH</t>
  </si>
  <si>
    <t>04 All Metal F Ear 14K ROSE Dbl Oval</t>
  </si>
  <si>
    <t>14K072V</t>
  </si>
  <si>
    <t>16C083G</t>
  </si>
  <si>
    <t>15G03H0</t>
  </si>
  <si>
    <t>14K12N5</t>
  </si>
  <si>
    <t>16B098H</t>
  </si>
  <si>
    <t>15B0H4D</t>
  </si>
  <si>
    <t>15B0H4T</t>
  </si>
  <si>
    <t>15C0VUQ</t>
  </si>
  <si>
    <t>15B0H5B</t>
  </si>
  <si>
    <t>15C0PMR</t>
  </si>
  <si>
    <t>15E03G9</t>
  </si>
  <si>
    <t>15E03GB</t>
  </si>
  <si>
    <t>15E03GQ</t>
  </si>
  <si>
    <t>15E03GS</t>
  </si>
  <si>
    <t>15L0L9F</t>
  </si>
  <si>
    <t>15L0L9M</t>
  </si>
  <si>
    <t>15L0L9N</t>
  </si>
  <si>
    <t>15L0L9P</t>
  </si>
  <si>
    <t>15L0LA1</t>
  </si>
  <si>
    <t>15A0TWK</t>
  </si>
  <si>
    <t>15A0TXV</t>
  </si>
  <si>
    <t>15C0PGY</t>
  </si>
  <si>
    <t>15L0QNV</t>
  </si>
  <si>
    <t>15B0RM6</t>
  </si>
  <si>
    <t>15B0RG3</t>
  </si>
  <si>
    <t>15A000V</t>
  </si>
  <si>
    <t>15A0026</t>
  </si>
  <si>
    <t>15A002M</t>
  </si>
  <si>
    <t>14K0D7X</t>
  </si>
  <si>
    <t>14K0DL3</t>
  </si>
  <si>
    <t>14K011Q</t>
  </si>
  <si>
    <t>14K011S</t>
  </si>
  <si>
    <t>14K0136</t>
  </si>
  <si>
    <t>15C0JJ4</t>
  </si>
  <si>
    <t>16B0J4M</t>
  </si>
  <si>
    <t>15E0AYE</t>
  </si>
  <si>
    <t>15B0RZU</t>
  </si>
  <si>
    <t>09 M Silver Collection Fash 7.5"</t>
  </si>
  <si>
    <t>14L04LC</t>
  </si>
  <si>
    <t>03 M Silver Collection Neck 18"</t>
  </si>
  <si>
    <t>14L0430</t>
  </si>
  <si>
    <t>15C0MWB</t>
  </si>
  <si>
    <t>14K0NLM</t>
  </si>
  <si>
    <t>16A0FW0</t>
  </si>
  <si>
    <t>15K05QK</t>
  </si>
  <si>
    <t>16B0DHE</t>
  </si>
  <si>
    <t>14L0FU6</t>
  </si>
  <si>
    <t>14L0H7Z</t>
  </si>
  <si>
    <t>15K0QQ7</t>
  </si>
  <si>
    <t>14L02AP</t>
  </si>
  <si>
    <t>03 M Silver Collection Neck 18"+2"</t>
  </si>
  <si>
    <t>14L029T</t>
  </si>
  <si>
    <t>14L025R</t>
  </si>
  <si>
    <t>14L01ZE</t>
  </si>
  <si>
    <t>15E0L0K</t>
  </si>
  <si>
    <t>15E0L0L</t>
  </si>
  <si>
    <t>15A008A</t>
  </si>
  <si>
    <t>04 M All Metal Dngl 14KY</t>
  </si>
  <si>
    <t>14K0VCH</t>
  </si>
  <si>
    <t>09 FWPrl Fash SILVER 5.5-6mm 7.5"</t>
  </si>
  <si>
    <t>15D077U</t>
  </si>
  <si>
    <t>16C02F7</t>
  </si>
  <si>
    <t>05 YelSa Other 14KW Owl</t>
  </si>
  <si>
    <t>14L0500</t>
  </si>
  <si>
    <t>14L0588</t>
  </si>
  <si>
    <t>14L00EQ</t>
  </si>
  <si>
    <t>02 M BluSdlt F Ring SILVER</t>
  </si>
  <si>
    <t>15E03TQ</t>
  </si>
  <si>
    <t>14L0N9U</t>
  </si>
  <si>
    <t>15F0EBL</t>
  </si>
  <si>
    <t>14L0N9Q</t>
  </si>
  <si>
    <t>15B03AG</t>
  </si>
  <si>
    <t>15C0PQG</t>
  </si>
  <si>
    <t>15C0PR0</t>
  </si>
  <si>
    <t>15C0PRB</t>
  </si>
  <si>
    <t>15F0EAT</t>
  </si>
  <si>
    <t>14L0N5N</t>
  </si>
  <si>
    <t>14L0N6Q</t>
  </si>
  <si>
    <t>14L0N6R</t>
  </si>
  <si>
    <t>14L0N80</t>
  </si>
  <si>
    <t>15B03E4</t>
  </si>
  <si>
    <t>15C0PLK</t>
  </si>
  <si>
    <t>15F0ECJ</t>
  </si>
  <si>
    <t>15A0AKX</t>
  </si>
  <si>
    <t>14K0UBD</t>
  </si>
  <si>
    <t>15A0HJP</t>
  </si>
  <si>
    <t>04 M Prl FW/BluSdlt/BluAqmn Dngl SILVER</t>
  </si>
  <si>
    <t>15H0DN2</t>
  </si>
  <si>
    <t>09 M Prl FW/BluSdlt/BluAqmn Fash SILVER</t>
  </si>
  <si>
    <t>16B0JBF</t>
  </si>
  <si>
    <t>16C09LQ</t>
  </si>
  <si>
    <t>16B0J28</t>
  </si>
  <si>
    <t>16B05NX</t>
  </si>
  <si>
    <t>16C00CZ</t>
  </si>
  <si>
    <t>16B0J2M</t>
  </si>
  <si>
    <t>15I0JCZ</t>
  </si>
  <si>
    <t>15J0UCV</t>
  </si>
  <si>
    <t>15A08SC</t>
  </si>
  <si>
    <t>16A0DBK</t>
  </si>
  <si>
    <t>16B0JAY</t>
  </si>
  <si>
    <t>15D0L0Q</t>
  </si>
  <si>
    <t>02 OrSa Stackable SILVER</t>
  </si>
  <si>
    <t>16B0JAH</t>
  </si>
  <si>
    <t>16B0J3M</t>
  </si>
  <si>
    <t>02 BlkSa Stackable SILVER</t>
  </si>
  <si>
    <t>16B0DCD</t>
  </si>
  <si>
    <t>16B01SS</t>
  </si>
  <si>
    <t>16B0149</t>
  </si>
  <si>
    <t>15I04WP</t>
  </si>
  <si>
    <t>15A0AJH</t>
  </si>
  <si>
    <t>03 M Silver Collection Neck 18+2" 8mm</t>
  </si>
  <si>
    <t>15A09QW</t>
  </si>
  <si>
    <t>03 M Silver Collection Neck 18+2" 5-8mm</t>
  </si>
  <si>
    <t>15A09P1</t>
  </si>
  <si>
    <t>09 M Silver Collection Line 7+1" 5-8mm</t>
  </si>
  <si>
    <t>15A0P87</t>
  </si>
  <si>
    <t>01 Cuff W/O SILVER Anchor</t>
  </si>
  <si>
    <t>15A0PZE</t>
  </si>
  <si>
    <t>16B0HVD</t>
  </si>
  <si>
    <t>16C00D7</t>
  </si>
  <si>
    <t>16B05N8</t>
  </si>
  <si>
    <t>14L0A07</t>
  </si>
  <si>
    <t>15G0QD4</t>
  </si>
  <si>
    <t>17H0023</t>
  </si>
  <si>
    <t>16A0HRS</t>
  </si>
  <si>
    <t>15A063F</t>
  </si>
  <si>
    <t>16A0PWG</t>
  </si>
  <si>
    <t>15A0VSL</t>
  </si>
  <si>
    <t>03 M FWPrl/PurAmth Stnd/Ear SILVER 18+2"</t>
  </si>
  <si>
    <t>15A0VTC</t>
  </si>
  <si>
    <t>15A0T7W</t>
  </si>
  <si>
    <t>15A0502</t>
  </si>
  <si>
    <t>15A054G</t>
  </si>
  <si>
    <t>15A050R</t>
  </si>
  <si>
    <t>15A050U</t>
  </si>
  <si>
    <t>15A052L</t>
  </si>
  <si>
    <t>15H049Z</t>
  </si>
  <si>
    <t>15K0S5Y</t>
  </si>
  <si>
    <t>15D06MV</t>
  </si>
  <si>
    <t>15D0Z4V</t>
  </si>
  <si>
    <t>15C02XS</t>
  </si>
  <si>
    <t>04 Silver Collection Hoop</t>
  </si>
  <si>
    <t>15K0R86</t>
  </si>
  <si>
    <t>03 FWPrl F Pnd SILVER 7.5-8.0</t>
  </si>
  <si>
    <t>15D0JR3</t>
  </si>
  <si>
    <t>09 M FWPrl/BlkAgt Fash SILVER 7.5+1"</t>
  </si>
  <si>
    <t>15A0HKN</t>
  </si>
  <si>
    <t>16B00EZ</t>
  </si>
  <si>
    <t>16B00F1</t>
  </si>
  <si>
    <t>15A0BF4</t>
  </si>
  <si>
    <t>15A0E5B</t>
  </si>
  <si>
    <t>15A0E5E</t>
  </si>
  <si>
    <t>15A0E5S</t>
  </si>
  <si>
    <t>15A0E6U</t>
  </si>
  <si>
    <t>15A0E70</t>
  </si>
  <si>
    <t>15B08LV</t>
  </si>
  <si>
    <t>15B08ML</t>
  </si>
  <si>
    <t>15B08MQ</t>
  </si>
  <si>
    <t>15D07M2</t>
  </si>
  <si>
    <t>15D07M3</t>
  </si>
  <si>
    <t>15A0DYF</t>
  </si>
  <si>
    <t>15A0DZ2</t>
  </si>
  <si>
    <t>15A0DZH</t>
  </si>
  <si>
    <t>15A0DZP</t>
  </si>
  <si>
    <t>15A0E1P</t>
  </si>
  <si>
    <t>15A0E1X</t>
  </si>
  <si>
    <t>15A0E2S</t>
  </si>
  <si>
    <t>15A0E2Z</t>
  </si>
  <si>
    <t>15A0E3Q</t>
  </si>
  <si>
    <t>15A0E3T</t>
  </si>
  <si>
    <t>15A0E3W</t>
  </si>
  <si>
    <t>15B08SB</t>
  </si>
  <si>
    <t>15B08SD</t>
  </si>
  <si>
    <t>15D0783</t>
  </si>
  <si>
    <t>15A09WZ</t>
  </si>
  <si>
    <t>15A09XH</t>
  </si>
  <si>
    <t>15A09Y3</t>
  </si>
  <si>
    <t>15A09YD</t>
  </si>
  <si>
    <t>15A09YL</t>
  </si>
  <si>
    <t>15A09Z4</t>
  </si>
  <si>
    <t>15A09Z5</t>
  </si>
  <si>
    <t>15A09ZD</t>
  </si>
  <si>
    <t>15A0A0X</t>
  </si>
  <si>
    <t>15A0A11</t>
  </si>
  <si>
    <t>15A0A1A</t>
  </si>
  <si>
    <t>15A0A1B</t>
  </si>
  <si>
    <t>15A0A1Y</t>
  </si>
  <si>
    <t>15D07L3</t>
  </si>
  <si>
    <t>15B08FA</t>
  </si>
  <si>
    <t>15B08FB</t>
  </si>
  <si>
    <t>15D07DZ</t>
  </si>
  <si>
    <t>15D07E6</t>
  </si>
  <si>
    <t>15D07E7</t>
  </si>
  <si>
    <t>15D07EK</t>
  </si>
  <si>
    <t>15A09UT</t>
  </si>
  <si>
    <t>15A09VX</t>
  </si>
  <si>
    <t>15B08V0</t>
  </si>
  <si>
    <t>15B08V2</t>
  </si>
  <si>
    <t>15C0VPP</t>
  </si>
  <si>
    <t>15C0VQW</t>
  </si>
  <si>
    <t>15C0VQX</t>
  </si>
  <si>
    <t>15C0VR3</t>
  </si>
  <si>
    <t>15C0VR7</t>
  </si>
  <si>
    <t>15A0DX2</t>
  </si>
  <si>
    <t>15B08P1</t>
  </si>
  <si>
    <t>15C0VL0</t>
  </si>
  <si>
    <t>15C0VL4</t>
  </si>
  <si>
    <t>15C0VLH</t>
  </si>
  <si>
    <t>15A0F70</t>
  </si>
  <si>
    <t>15A0F8T</t>
  </si>
  <si>
    <t>15B08J9</t>
  </si>
  <si>
    <t>15B08JG</t>
  </si>
  <si>
    <t>15B08JS</t>
  </si>
  <si>
    <t>15D07P4</t>
  </si>
  <si>
    <t>15D07PG</t>
  </si>
  <si>
    <t>15D07PY</t>
  </si>
  <si>
    <t>15A0F97</t>
  </si>
  <si>
    <t>15A0F9K</t>
  </si>
  <si>
    <t>15A0F9P</t>
  </si>
  <si>
    <t>15A0F9Q</t>
  </si>
  <si>
    <t>15A0F9S</t>
  </si>
  <si>
    <t>15A0F9X</t>
  </si>
  <si>
    <t>15A0FBV</t>
  </si>
  <si>
    <t>15A0FCN</t>
  </si>
  <si>
    <t>15B08GF</t>
  </si>
  <si>
    <t>15C0W7B</t>
  </si>
  <si>
    <t>15C0W7L</t>
  </si>
  <si>
    <t>15C0W91</t>
  </si>
  <si>
    <t>15A0FF2</t>
  </si>
  <si>
    <t>15A0FFD</t>
  </si>
  <si>
    <t>15A0FFE</t>
  </si>
  <si>
    <t>15A0FGC</t>
  </si>
  <si>
    <t>15A0FGE</t>
  </si>
  <si>
    <t>15A0FH2</t>
  </si>
  <si>
    <t>15A0FH4</t>
  </si>
  <si>
    <t>15B08KU</t>
  </si>
  <si>
    <t>15B08KV</t>
  </si>
  <si>
    <t>15C0WAH</t>
  </si>
  <si>
    <t>15C0WAK</t>
  </si>
  <si>
    <t>15C0WAN</t>
  </si>
  <si>
    <t>15C0WB0</t>
  </si>
  <si>
    <t>15A0B18</t>
  </si>
  <si>
    <t>03 PurChrt Pearl FW Neck SILVER 24"+2"</t>
  </si>
  <si>
    <t>15A0B1Y</t>
  </si>
  <si>
    <t>09 Pearl FW Fash SILVER 5-5.5mm</t>
  </si>
  <si>
    <t>15B0S3D</t>
  </si>
  <si>
    <t>04 All Metal Hoop 14KW BlkRhd 30mm</t>
  </si>
  <si>
    <t>15B0SE2</t>
  </si>
  <si>
    <t>15B0S6L</t>
  </si>
  <si>
    <t>04 All Metal Hoop 14KY 30mm</t>
  </si>
  <si>
    <t>15B0S4L</t>
  </si>
  <si>
    <t>04 All Metal Hoop 14KW BlkRhd 40mm</t>
  </si>
  <si>
    <t>15L0J8R</t>
  </si>
  <si>
    <t>15A0UF8</t>
  </si>
  <si>
    <t>16A0WL0</t>
  </si>
  <si>
    <t>02 GrnQrtz F Ring SILVER</t>
  </si>
  <si>
    <t>15A07KG</t>
  </si>
  <si>
    <t>15A07N8</t>
  </si>
  <si>
    <t>15C0M9E</t>
  </si>
  <si>
    <t>05 Remnt F Sol 14KW "2"</t>
  </si>
  <si>
    <t>15A0SSF</t>
  </si>
  <si>
    <t>05 Remnt F Sol 14KW "3"</t>
  </si>
  <si>
    <t>15A07TW</t>
  </si>
  <si>
    <t>15A07RH</t>
  </si>
  <si>
    <t>05 Remnt F Sol 14KW "5"</t>
  </si>
  <si>
    <t>15A07SH</t>
  </si>
  <si>
    <t>05 Remnt F Sol 14KW "7"</t>
  </si>
  <si>
    <t>15J0WM7</t>
  </si>
  <si>
    <t>03 M FWPrl/PurAmth Stnd SILVER 24+2"</t>
  </si>
  <si>
    <t>15A0LB0</t>
  </si>
  <si>
    <t>15E0A5B</t>
  </si>
  <si>
    <t>15L0EA0</t>
  </si>
  <si>
    <t>15A0MPE</t>
  </si>
  <si>
    <t>15H02A6</t>
  </si>
  <si>
    <t>09 M Pearl FW/PurChrt Fash SILVER 7.5"</t>
  </si>
  <si>
    <t>15A0WRW</t>
  </si>
  <si>
    <t>09 M BlkAgt/RdGrnt Fash SILVER 7.5"+1"</t>
  </si>
  <si>
    <t>15A0S0V</t>
  </si>
  <si>
    <t>16B0993</t>
  </si>
  <si>
    <t>16B0997</t>
  </si>
  <si>
    <t>15K0QFU</t>
  </si>
  <si>
    <t>15B02JM</t>
  </si>
  <si>
    <t>15B02MY</t>
  </si>
  <si>
    <t>15B00A2</t>
  </si>
  <si>
    <t>15B00B1</t>
  </si>
  <si>
    <t>15B02NP</t>
  </si>
  <si>
    <t>09 M Amethyst Fash SILVER 7.5 + 1 4mm</t>
  </si>
  <si>
    <t>15D0B7B</t>
  </si>
  <si>
    <t>02 YellowSa Stackable SILVER</t>
  </si>
  <si>
    <t>15D0X17</t>
  </si>
  <si>
    <t>15J0WTG</t>
  </si>
  <si>
    <t>15L0E9T</t>
  </si>
  <si>
    <t>15B0JB6</t>
  </si>
  <si>
    <t>15B0JBJ</t>
  </si>
  <si>
    <t>15A0LZ9</t>
  </si>
  <si>
    <t>03 RedCrnl Stnd 65"</t>
  </si>
  <si>
    <t>15B00BU</t>
  </si>
  <si>
    <t>15B05ZR</t>
  </si>
  <si>
    <t>09 M PnkRdnt Fash SILVER 7.5+1"</t>
  </si>
  <si>
    <t>15B0602</t>
  </si>
  <si>
    <t>15C09VL</t>
  </si>
  <si>
    <t>04 M MultiGem Dngl SILVER</t>
  </si>
  <si>
    <t>15A0LT3</t>
  </si>
  <si>
    <t>09 FWPrl/PnkRdnt Fash SILVER</t>
  </si>
  <si>
    <t>15E0KMW</t>
  </si>
  <si>
    <t>15E0AWY</t>
  </si>
  <si>
    <t>15B04M8</t>
  </si>
  <si>
    <t>03 Dia Crcl SILVER (LOVE)</t>
  </si>
  <si>
    <t>15D0QML</t>
  </si>
  <si>
    <t>05 Dia 14KY GrnTsav Martini</t>
  </si>
  <si>
    <t>15D0MV6</t>
  </si>
  <si>
    <t>15D0MU6</t>
  </si>
  <si>
    <t>03 All Metal Neck 14KY 18"+2" Drops</t>
  </si>
  <si>
    <t>15D0MXR</t>
  </si>
  <si>
    <t>15D0Q78</t>
  </si>
  <si>
    <t>15D0MPD</t>
  </si>
  <si>
    <t>15D0YKP</t>
  </si>
  <si>
    <t>15D0YKQ</t>
  </si>
  <si>
    <t>15D0YKR</t>
  </si>
  <si>
    <t>15D0YB4</t>
  </si>
  <si>
    <t>15C0RJW</t>
  </si>
  <si>
    <t>15D0QVL</t>
  </si>
  <si>
    <t>15D0Y9H</t>
  </si>
  <si>
    <t>15D0Y9U</t>
  </si>
  <si>
    <t>15D0YAB</t>
  </si>
  <si>
    <t>15D0U16</t>
  </si>
  <si>
    <t>15D0Y8E</t>
  </si>
  <si>
    <t>15D0YQB</t>
  </si>
  <si>
    <t>15D0YR8</t>
  </si>
  <si>
    <t>15D0YR9</t>
  </si>
  <si>
    <t>15D0YRN</t>
  </si>
  <si>
    <t>15D0YDA</t>
  </si>
  <si>
    <t>15D0YDV</t>
  </si>
  <si>
    <t>15D0QVQ</t>
  </si>
  <si>
    <t>15D0YHU</t>
  </si>
  <si>
    <t>15D0YJN</t>
  </si>
  <si>
    <t>15D0YGM</t>
  </si>
  <si>
    <t>15D0YHM</t>
  </si>
  <si>
    <t>15D0E3P</t>
  </si>
  <si>
    <t>09 All Metal Fash 14KW popcorn hrt  9"</t>
  </si>
  <si>
    <t>16C05N1</t>
  </si>
  <si>
    <t>15D0RXK</t>
  </si>
  <si>
    <t>15D00EU</t>
  </si>
  <si>
    <t>15D00F9</t>
  </si>
  <si>
    <t>15D00FW</t>
  </si>
  <si>
    <t>15D074X</t>
  </si>
  <si>
    <t>15D0752</t>
  </si>
  <si>
    <t>15D0758</t>
  </si>
  <si>
    <t>15D075A</t>
  </si>
  <si>
    <t>15D075G</t>
  </si>
  <si>
    <t>16B0GR6</t>
  </si>
  <si>
    <t>16A0L5J</t>
  </si>
  <si>
    <t>16B0DXS</t>
  </si>
  <si>
    <t>16C0EVA</t>
  </si>
  <si>
    <t>15D0ESB</t>
  </si>
  <si>
    <t>02 Pearl FW F Ring SILVER 7.5-8mm</t>
  </si>
  <si>
    <t>16A0L5Z</t>
  </si>
  <si>
    <t>03 Silver Collection Lckt 20" Square</t>
  </si>
  <si>
    <t>15K0KKT</t>
  </si>
  <si>
    <t>16A0EQ3</t>
  </si>
  <si>
    <t>03 FWPrl F Pnd SILVER 7.5-8mm</t>
  </si>
  <si>
    <t>16A0E8A</t>
  </si>
  <si>
    <t>15D08N7</t>
  </si>
  <si>
    <t>15D08NG</t>
  </si>
  <si>
    <t>15D08NT</t>
  </si>
  <si>
    <t>15D08PF</t>
  </si>
  <si>
    <t>15D08RL</t>
  </si>
  <si>
    <t>15D08RR</t>
  </si>
  <si>
    <t>15D08RX</t>
  </si>
  <si>
    <t>15D08S2</t>
  </si>
  <si>
    <t>16C07DN</t>
  </si>
  <si>
    <t>15D0251</t>
  </si>
  <si>
    <t>15D0G9A</t>
  </si>
  <si>
    <t>15D0G9L</t>
  </si>
  <si>
    <t>15D0G9S</t>
  </si>
  <si>
    <t>15D0GA2</t>
  </si>
  <si>
    <t>15D0GA3</t>
  </si>
  <si>
    <t>15D0GAC</t>
  </si>
  <si>
    <t>15C0SK8</t>
  </si>
  <si>
    <t>15D0JKZ</t>
  </si>
  <si>
    <t>15D0X6B</t>
  </si>
  <si>
    <t>16B0NDW</t>
  </si>
  <si>
    <t>15C0QKB</t>
  </si>
  <si>
    <t>03 Silver Collection Neck Yellow</t>
  </si>
  <si>
    <t>15D0JYW</t>
  </si>
  <si>
    <t>03 FWPrl F Pnd SILVER 3.5-4mm</t>
  </si>
  <si>
    <t>15D0EUX</t>
  </si>
  <si>
    <t>02 Pearl FW F Ring SILVER 3-3.5mm</t>
  </si>
  <si>
    <t>15D0MT7</t>
  </si>
  <si>
    <t>15D0MSL</t>
  </si>
  <si>
    <t>16B0DG7</t>
  </si>
  <si>
    <t>16B0DGQ</t>
  </si>
  <si>
    <t>16B0DSJ</t>
  </si>
  <si>
    <t>16B0DQY</t>
  </si>
  <si>
    <t>16B0QQH</t>
  </si>
  <si>
    <t>15D0YCC</t>
  </si>
  <si>
    <t>15D0YNZ</t>
  </si>
  <si>
    <t>15D0YP1</t>
  </si>
  <si>
    <t>15D0YP4</t>
  </si>
  <si>
    <t>15D0EDP</t>
  </si>
  <si>
    <t>16A0LED</t>
  </si>
  <si>
    <t>01 Neck Chain STST Blk RD Box 24"</t>
  </si>
  <si>
    <t>15C0VGL</t>
  </si>
  <si>
    <t>15D023C</t>
  </si>
  <si>
    <t>03 Because Collection 14KY 2 Stn</t>
  </si>
  <si>
    <t>15E02MV</t>
  </si>
  <si>
    <t>03 ALL Metal Neck 14KW 16"+2" Traingle</t>
  </si>
  <si>
    <t>15E02RL</t>
  </si>
  <si>
    <t>15L0LBD</t>
  </si>
  <si>
    <t>15L0LBF</t>
  </si>
  <si>
    <t>15E02F3</t>
  </si>
  <si>
    <t>15D0UET</t>
  </si>
  <si>
    <t>03 Silver Collection Hrt Rose</t>
  </si>
  <si>
    <t>15D0U36</t>
  </si>
  <si>
    <t>15D0UCQ</t>
  </si>
  <si>
    <t>16B0E89</t>
  </si>
  <si>
    <t>15I0688</t>
  </si>
  <si>
    <t>16A006J</t>
  </si>
  <si>
    <t>16B0E6G</t>
  </si>
  <si>
    <t>15K01PJ</t>
  </si>
  <si>
    <t>16A006X</t>
  </si>
  <si>
    <t>16A006Y</t>
  </si>
  <si>
    <t>15F0PPA</t>
  </si>
  <si>
    <t>15J032M</t>
  </si>
  <si>
    <t>15J032N</t>
  </si>
  <si>
    <t>15I0285</t>
  </si>
  <si>
    <t>15D0LKG</t>
  </si>
  <si>
    <t>02 TrSa Stackable 14KY</t>
  </si>
  <si>
    <t>15F0A5R</t>
  </si>
  <si>
    <t>16A0FDY</t>
  </si>
  <si>
    <t>15I0K21</t>
  </si>
  <si>
    <t>15F00LL</t>
  </si>
  <si>
    <t>15H0JNV</t>
  </si>
  <si>
    <t>15F00GS</t>
  </si>
  <si>
    <t>16A0FEB</t>
  </si>
  <si>
    <t>15F006V</t>
  </si>
  <si>
    <t>15F0082</t>
  </si>
  <si>
    <t>15F09NA</t>
  </si>
  <si>
    <t>15F0A88</t>
  </si>
  <si>
    <t>15F00HX</t>
  </si>
  <si>
    <t>15F0NL9</t>
  </si>
  <si>
    <t>15F058U</t>
  </si>
  <si>
    <t>15F007U</t>
  </si>
  <si>
    <t>15F0A59</t>
  </si>
  <si>
    <t>15F00KY</t>
  </si>
  <si>
    <t>15K0QPU</t>
  </si>
  <si>
    <t>15F0A6E</t>
  </si>
  <si>
    <t>15I05EH</t>
  </si>
  <si>
    <t>15L05UT</t>
  </si>
  <si>
    <t>15F0A9X</t>
  </si>
  <si>
    <t>15F00LJ</t>
  </si>
  <si>
    <t>02 PnkSa Stackable 14KW Oval</t>
  </si>
  <si>
    <t>15K0QPV</t>
  </si>
  <si>
    <t>16A0473</t>
  </si>
  <si>
    <t>15D0LQ6</t>
  </si>
  <si>
    <t>15D0UYA</t>
  </si>
  <si>
    <t>15D0UKC</t>
  </si>
  <si>
    <t>15K01Q0</t>
  </si>
  <si>
    <t>16A008F</t>
  </si>
  <si>
    <t>15F0PPY</t>
  </si>
  <si>
    <t>16A0LRJ</t>
  </si>
  <si>
    <t>15D064S</t>
  </si>
  <si>
    <t>15F0AKA</t>
  </si>
  <si>
    <t>15F0ALC</t>
  </si>
  <si>
    <t>15F0AN8</t>
  </si>
  <si>
    <t>15F0APF</t>
  </si>
  <si>
    <t>15F0APH</t>
  </si>
  <si>
    <t>15F0APN</t>
  </si>
  <si>
    <t>15F0BL6</t>
  </si>
  <si>
    <t>16B0B1N</t>
  </si>
  <si>
    <t>01 Wrist W/O STST Blk 8.75"</t>
  </si>
  <si>
    <t>15H0CEV</t>
  </si>
  <si>
    <t>16B0B0K</t>
  </si>
  <si>
    <t>15F0K7C</t>
  </si>
  <si>
    <t>15F0JYH</t>
  </si>
  <si>
    <t>15F0JYK</t>
  </si>
  <si>
    <t>15F0JYM</t>
  </si>
  <si>
    <t>15F0JYU</t>
  </si>
  <si>
    <t>15F0JZ5</t>
  </si>
  <si>
    <t>15F0JZP</t>
  </si>
  <si>
    <t>15F0JZR</t>
  </si>
  <si>
    <t>15F0K02</t>
  </si>
  <si>
    <t>15F0K0E</t>
  </si>
  <si>
    <t>15F0K0M</t>
  </si>
  <si>
    <t>15F0K0Q</t>
  </si>
  <si>
    <t>15F0K0R</t>
  </si>
  <si>
    <t>15F0K0Z</t>
  </si>
  <si>
    <t>15F0K4J</t>
  </si>
  <si>
    <t>15F0K68</t>
  </si>
  <si>
    <t>15F0K3X</t>
  </si>
  <si>
    <t>16B0NT3</t>
  </si>
  <si>
    <t>03 TrSa Neck SILVER</t>
  </si>
  <si>
    <t>16C07T6</t>
  </si>
  <si>
    <t>15C0PKD</t>
  </si>
  <si>
    <t>09 RseQrtz Fash SILVER</t>
  </si>
  <si>
    <t>15E0R2J</t>
  </si>
  <si>
    <t>16C08WX</t>
  </si>
  <si>
    <t>15G05VF</t>
  </si>
  <si>
    <t>16C0DQY</t>
  </si>
  <si>
    <t>15F0NT3</t>
  </si>
  <si>
    <t>02 WhtSa Stackable 14K ROSE Oval</t>
  </si>
  <si>
    <t>16B0PN1</t>
  </si>
  <si>
    <t>02 GrnChrmTrmln Stackable 14KY Round</t>
  </si>
  <si>
    <t>15G06WX</t>
  </si>
  <si>
    <t>15G06YH</t>
  </si>
  <si>
    <t>15G06UU</t>
  </si>
  <si>
    <t>15G06ZG</t>
  </si>
  <si>
    <t>15G071M</t>
  </si>
  <si>
    <t>15G072S</t>
  </si>
  <si>
    <t>15G073B</t>
  </si>
  <si>
    <t>15G0742</t>
  </si>
  <si>
    <t>15G0752</t>
  </si>
  <si>
    <t>15G075C</t>
  </si>
  <si>
    <t>15G075M</t>
  </si>
  <si>
    <t>15G077F</t>
  </si>
  <si>
    <t>15G077S</t>
  </si>
  <si>
    <t>15G078F</t>
  </si>
  <si>
    <t>15G079C</t>
  </si>
  <si>
    <t>15G079K</t>
  </si>
  <si>
    <t>15G07AS</t>
  </si>
  <si>
    <t>16B0B01</t>
  </si>
  <si>
    <t>15D07HP</t>
  </si>
  <si>
    <t>01 Neck Chain STST Blk Franco 22"</t>
  </si>
  <si>
    <t>15D0H86</t>
  </si>
  <si>
    <t>15D0HB6</t>
  </si>
  <si>
    <t>15D0HBA</t>
  </si>
  <si>
    <t>15D0Q1W</t>
  </si>
  <si>
    <t>15D0Q1X</t>
  </si>
  <si>
    <t>15D0Q1Z</t>
  </si>
  <si>
    <t>15D0Q20</t>
  </si>
  <si>
    <t>15D0RG8</t>
  </si>
  <si>
    <t>16B0KRP</t>
  </si>
  <si>
    <t>15E0P6X</t>
  </si>
  <si>
    <t>15F04K1</t>
  </si>
  <si>
    <t>16A0U4S</t>
  </si>
  <si>
    <t>15K0CXL</t>
  </si>
  <si>
    <t>15F04LS</t>
  </si>
  <si>
    <t>15F0LFC</t>
  </si>
  <si>
    <t>16C07BZ</t>
  </si>
  <si>
    <t>16C09S9</t>
  </si>
  <si>
    <t>16B031Y</t>
  </si>
  <si>
    <t>16B0P45</t>
  </si>
  <si>
    <t>16C07PH</t>
  </si>
  <si>
    <t>15F09J0</t>
  </si>
  <si>
    <t>04 Pearl FW Hoop SILVER 3-3.5MM</t>
  </si>
  <si>
    <t>15F0QDB</t>
  </si>
  <si>
    <t>15F0LKM</t>
  </si>
  <si>
    <t>15J0FTX</t>
  </si>
  <si>
    <t>15F0LG3</t>
  </si>
  <si>
    <t>16B0PJM</t>
  </si>
  <si>
    <t>16B06DG</t>
  </si>
  <si>
    <t>15K0PBA</t>
  </si>
  <si>
    <t>16C04FH</t>
  </si>
  <si>
    <t>36 BANDS CLASSIC BLKTTNM 8.5</t>
  </si>
  <si>
    <t>16B0MU0</t>
  </si>
  <si>
    <t>15H07VV</t>
  </si>
  <si>
    <t>15H08FZ</t>
  </si>
  <si>
    <t>15K0TSV</t>
  </si>
  <si>
    <t>15H08F5</t>
  </si>
  <si>
    <t>15L0JB6</t>
  </si>
  <si>
    <t>15K00JZ</t>
  </si>
  <si>
    <t>15K0SD6</t>
  </si>
  <si>
    <t>15K0SDE</t>
  </si>
  <si>
    <t>15J0MNN</t>
  </si>
  <si>
    <t>04 Ruby Lvbk 14KY</t>
  </si>
  <si>
    <t>15G0FSA</t>
  </si>
  <si>
    <t>15G0FSD</t>
  </si>
  <si>
    <t>15J05VP</t>
  </si>
  <si>
    <t>15G0FQA</t>
  </si>
  <si>
    <t>15G0FPX</t>
  </si>
  <si>
    <t>15K0Y1P</t>
  </si>
  <si>
    <t>15K0Y4P</t>
  </si>
  <si>
    <t>15F0T11</t>
  </si>
  <si>
    <t>15G0FNS</t>
  </si>
  <si>
    <t>15F0T0J</t>
  </si>
  <si>
    <t>15G0MD6</t>
  </si>
  <si>
    <t>15G0FRG</t>
  </si>
  <si>
    <t>15K0Y5C</t>
  </si>
  <si>
    <t>15G0FM3</t>
  </si>
  <si>
    <t>15K0Y0C</t>
  </si>
  <si>
    <t>15K0Y5M</t>
  </si>
  <si>
    <t>15K0Y5N</t>
  </si>
  <si>
    <t>15K0Y5Q</t>
  </si>
  <si>
    <t>15H07U2</t>
  </si>
  <si>
    <t>15H08CF</t>
  </si>
  <si>
    <t>36 BANDS MODERN  TTNM BLK 10</t>
  </si>
  <si>
    <t>15H07T7</t>
  </si>
  <si>
    <t>15J03LE</t>
  </si>
  <si>
    <t>15H08BY</t>
  </si>
  <si>
    <t>16B0MPW</t>
  </si>
  <si>
    <t>15H07NS</t>
  </si>
  <si>
    <t>16B0MRY</t>
  </si>
  <si>
    <t>15J006M</t>
  </si>
  <si>
    <t>03 GrnSa Rel SILVER</t>
  </si>
  <si>
    <t>15I04VP</t>
  </si>
  <si>
    <t>16B0B1D</t>
  </si>
  <si>
    <t>15G0GCZ</t>
  </si>
  <si>
    <t>15G0GD4</t>
  </si>
  <si>
    <t>01 Wrist W/O TTNM Cuff</t>
  </si>
  <si>
    <t>15H03XA</t>
  </si>
  <si>
    <t>16B0HPW</t>
  </si>
  <si>
    <t>03 RedRdltGrnt F Pnd SILVER</t>
  </si>
  <si>
    <t>16B0HPX</t>
  </si>
  <si>
    <t>16C00MA</t>
  </si>
  <si>
    <t>16C00MM</t>
  </si>
  <si>
    <t>16B0GLL</t>
  </si>
  <si>
    <t>16B0EJG</t>
  </si>
  <si>
    <t>15K02UN</t>
  </si>
  <si>
    <t>16B0E3D</t>
  </si>
  <si>
    <t>16B0E3H</t>
  </si>
  <si>
    <t>16B0EK2</t>
  </si>
  <si>
    <t>16B0E42</t>
  </si>
  <si>
    <t>16B0445</t>
  </si>
  <si>
    <t>15H03Q4</t>
  </si>
  <si>
    <t>15H03QN</t>
  </si>
  <si>
    <t>16A0HUD</t>
  </si>
  <si>
    <t>15G0E5E</t>
  </si>
  <si>
    <t>16B0B6U</t>
  </si>
  <si>
    <t>16B0B7D</t>
  </si>
  <si>
    <t>09 GrnAmzt Fash SILVER 7.5"+1.5"</t>
  </si>
  <si>
    <t>15H0FVX</t>
  </si>
  <si>
    <t>15H0FWF</t>
  </si>
  <si>
    <t>15K02QW</t>
  </si>
  <si>
    <t>15H0FQR</t>
  </si>
  <si>
    <t>15K02SW</t>
  </si>
  <si>
    <t>36 BANDS  CLASSIC MAX TTNM  12.5</t>
  </si>
  <si>
    <t>15H0FWY</t>
  </si>
  <si>
    <t>36 BANDS MODERN MAX BLKTTNM  7.5</t>
  </si>
  <si>
    <t>15K01ME</t>
  </si>
  <si>
    <t>15H0FYG</t>
  </si>
  <si>
    <t>15L0BX3</t>
  </si>
  <si>
    <t>15L0CK2</t>
  </si>
  <si>
    <t>15L0BQM</t>
  </si>
  <si>
    <t>15J0THZ</t>
  </si>
  <si>
    <t>15J0TKM</t>
  </si>
  <si>
    <t>15K0HUM</t>
  </si>
  <si>
    <t>15L0JTU</t>
  </si>
  <si>
    <t>15L0JU5</t>
  </si>
  <si>
    <t>15L0JU9</t>
  </si>
  <si>
    <t>15L0JUG</t>
  </si>
  <si>
    <t>15L0JUY</t>
  </si>
  <si>
    <t>15L0RQT</t>
  </si>
  <si>
    <t>15L0RR2</t>
  </si>
  <si>
    <t>15L0BRU</t>
  </si>
  <si>
    <t>16C0DRH</t>
  </si>
  <si>
    <t>16B0E9C</t>
  </si>
  <si>
    <t>16B0EBZ</t>
  </si>
  <si>
    <t>15K01LG</t>
  </si>
  <si>
    <t>16B0ECU</t>
  </si>
  <si>
    <t>15L0WC4</t>
  </si>
  <si>
    <t>15L0WCH</t>
  </si>
  <si>
    <t>16B0EAD</t>
  </si>
  <si>
    <t>16B0EAM</t>
  </si>
  <si>
    <t>16B0E9S</t>
  </si>
  <si>
    <t>15K030K</t>
  </si>
  <si>
    <t>16B0E6P</t>
  </si>
  <si>
    <t>15H0FRU</t>
  </si>
  <si>
    <t>36 BANDS MODERN MAX TTNM BLK 7.5</t>
  </si>
  <si>
    <t>16B0E6X</t>
  </si>
  <si>
    <t>15K02W1</t>
  </si>
  <si>
    <t>15L0WEF</t>
  </si>
  <si>
    <t>15L0WEG</t>
  </si>
  <si>
    <t>15K01MP</t>
  </si>
  <si>
    <t>36 BANDS MODERN MAX TTNM BLK 11.5</t>
  </si>
  <si>
    <t>15J0KGJ</t>
  </si>
  <si>
    <t>04 KySa F Sol SILVER</t>
  </si>
  <si>
    <t>15J0KEB</t>
  </si>
  <si>
    <t>15J0KGY</t>
  </si>
  <si>
    <t>15J0KHC</t>
  </si>
  <si>
    <t>15K08LB</t>
  </si>
  <si>
    <t>15K08LU</t>
  </si>
  <si>
    <t>15K08M2</t>
  </si>
  <si>
    <t>15K08M3</t>
  </si>
  <si>
    <t>15K08M5</t>
  </si>
  <si>
    <t>15K08MM</t>
  </si>
  <si>
    <t>15K08QG</t>
  </si>
  <si>
    <t>15K08QH</t>
  </si>
  <si>
    <t>15K08QJ</t>
  </si>
  <si>
    <t>15K08QK</t>
  </si>
  <si>
    <t>15L0KZC</t>
  </si>
  <si>
    <t>15L052G</t>
  </si>
  <si>
    <t>15L0503</t>
  </si>
  <si>
    <t>15L0508</t>
  </si>
  <si>
    <t>15L054D</t>
  </si>
  <si>
    <t>15L054H</t>
  </si>
  <si>
    <t>15L054M</t>
  </si>
  <si>
    <t>15L0FTT</t>
  </si>
  <si>
    <t>15L0FTY</t>
  </si>
  <si>
    <t>15L0HFX</t>
  </si>
  <si>
    <t>15I05DY</t>
  </si>
  <si>
    <t>16B09UP</t>
  </si>
  <si>
    <t>15K05EU</t>
  </si>
  <si>
    <t>15J0QL7</t>
  </si>
  <si>
    <t>15J0QL8</t>
  </si>
  <si>
    <t>15J0QLE</t>
  </si>
  <si>
    <t>15J0QLJ</t>
  </si>
  <si>
    <t>15J0QLK</t>
  </si>
  <si>
    <t>15J0QW4</t>
  </si>
  <si>
    <t>15J0QWL</t>
  </si>
  <si>
    <t>15J0QX9</t>
  </si>
  <si>
    <t>15K0B7D</t>
  </si>
  <si>
    <t>15K0B7J</t>
  </si>
  <si>
    <t>15K0B7P</t>
  </si>
  <si>
    <t>15K0BBM</t>
  </si>
  <si>
    <t>15K0BCC</t>
  </si>
  <si>
    <t>15K0BCH</t>
  </si>
  <si>
    <t>15K0BD8</t>
  </si>
  <si>
    <t>15K016X</t>
  </si>
  <si>
    <t>15L02FF</t>
  </si>
  <si>
    <t>15L071G</t>
  </si>
  <si>
    <t>15L071N</t>
  </si>
  <si>
    <t>15L071Q</t>
  </si>
  <si>
    <t>15L074P</t>
  </si>
  <si>
    <t>15L074Q</t>
  </si>
  <si>
    <t>15L0753</t>
  </si>
  <si>
    <t>15L0756</t>
  </si>
  <si>
    <t>15L0757</t>
  </si>
  <si>
    <t>15L07JT</t>
  </si>
  <si>
    <t>15L07JY</t>
  </si>
  <si>
    <t>15L07JZ</t>
  </si>
  <si>
    <t>15K050T</t>
  </si>
  <si>
    <t>15J0R49</t>
  </si>
  <si>
    <t>15J0R4Y</t>
  </si>
  <si>
    <t>15J0R5B</t>
  </si>
  <si>
    <t>15J0R8R</t>
  </si>
  <si>
    <t>15J0RCW</t>
  </si>
  <si>
    <t>15J0RD7</t>
  </si>
  <si>
    <t>15J0RE5</t>
  </si>
  <si>
    <t>15K0ANZ</t>
  </si>
  <si>
    <t>15K0AP2</t>
  </si>
  <si>
    <t>15K0AQ3</t>
  </si>
  <si>
    <t>15K0AQB</t>
  </si>
  <si>
    <t>15K0AQH</t>
  </si>
  <si>
    <t>15K0AQZ</t>
  </si>
  <si>
    <t>15K0ATA</t>
  </si>
  <si>
    <t>15J0TCF</t>
  </si>
  <si>
    <t>15K0BW9</t>
  </si>
  <si>
    <t>15K0BWF</t>
  </si>
  <si>
    <t>15K10BY</t>
  </si>
  <si>
    <t>15L02UD</t>
  </si>
  <si>
    <t>15L02UM</t>
  </si>
  <si>
    <t>15L02VQ</t>
  </si>
  <si>
    <t>15L077T</t>
  </si>
  <si>
    <t>15L077U</t>
  </si>
  <si>
    <t>15L077W</t>
  </si>
  <si>
    <t>15L0796</t>
  </si>
  <si>
    <t>15L079K</t>
  </si>
  <si>
    <t>15L079L</t>
  </si>
  <si>
    <t>15J0S2T</t>
  </si>
  <si>
    <t>15J0S39</t>
  </si>
  <si>
    <t>15K0A59</t>
  </si>
  <si>
    <t>15K0A5C</t>
  </si>
  <si>
    <t>15K0A6K</t>
  </si>
  <si>
    <t>15K0A6L</t>
  </si>
  <si>
    <t>15J0N0A</t>
  </si>
  <si>
    <t>15J0N0R</t>
  </si>
  <si>
    <t>15J0SYT</t>
  </si>
  <si>
    <t>15L0ET6</t>
  </si>
  <si>
    <t>15L0ET7</t>
  </si>
  <si>
    <t>15L0ETZ</t>
  </si>
  <si>
    <t>15L0EV5</t>
  </si>
  <si>
    <t>15L0EV6</t>
  </si>
  <si>
    <t>15L0EV7</t>
  </si>
  <si>
    <t>15L0EV9</t>
  </si>
  <si>
    <t>15L0EVA</t>
  </si>
  <si>
    <t>15L0WFM</t>
  </si>
  <si>
    <t>16B071K</t>
  </si>
  <si>
    <t>16B0EJ5</t>
  </si>
  <si>
    <t>16B0EJ7</t>
  </si>
  <si>
    <t>15L0WBL</t>
  </si>
  <si>
    <t>15H0GP0</t>
  </si>
  <si>
    <t>15I02PA</t>
  </si>
  <si>
    <t>16C07T8</t>
  </si>
  <si>
    <t>16B0PAL</t>
  </si>
  <si>
    <t>15L0AQR</t>
  </si>
  <si>
    <t>15J0WYX</t>
  </si>
  <si>
    <t>15L0FWE</t>
  </si>
  <si>
    <t>15L0GRX</t>
  </si>
  <si>
    <t>15L0GS7</t>
  </si>
  <si>
    <t>15L0GSE</t>
  </si>
  <si>
    <t>15L0GSF</t>
  </si>
  <si>
    <t>15L0GSL</t>
  </si>
  <si>
    <t>15L0GSM</t>
  </si>
  <si>
    <t>15L0HJR</t>
  </si>
  <si>
    <t>15L0EKZ</t>
  </si>
  <si>
    <t>15L0DSU</t>
  </si>
  <si>
    <t>15L0DU4</t>
  </si>
  <si>
    <t>15L0DUC</t>
  </si>
  <si>
    <t>15J03QM</t>
  </si>
  <si>
    <t>15L0530</t>
  </si>
  <si>
    <t>15L0DRK</t>
  </si>
  <si>
    <t>15L0PY7</t>
  </si>
  <si>
    <t>15J07ZE</t>
  </si>
  <si>
    <t>15K0YMX</t>
  </si>
  <si>
    <t>15K0YN1</t>
  </si>
  <si>
    <t>15K0YND</t>
  </si>
  <si>
    <t>15K0YNG</t>
  </si>
  <si>
    <t>15K0YNM</t>
  </si>
  <si>
    <t>15K0YNN</t>
  </si>
  <si>
    <t>15K0YNQ</t>
  </si>
  <si>
    <t>15K0YNR</t>
  </si>
  <si>
    <t>15K0YNV</t>
  </si>
  <si>
    <t>15K0YP6</t>
  </si>
  <si>
    <t>15L04KD</t>
  </si>
  <si>
    <t>15L04KE</t>
  </si>
  <si>
    <t>15L04KF</t>
  </si>
  <si>
    <t>15L04KJ</t>
  </si>
  <si>
    <t>15L04KL</t>
  </si>
  <si>
    <t>15L04KV</t>
  </si>
  <si>
    <t>15L04KW</t>
  </si>
  <si>
    <t>15L04LZ</t>
  </si>
  <si>
    <t>15L04M0</t>
  </si>
  <si>
    <t>15L04M1</t>
  </si>
  <si>
    <t>15L04MP</t>
  </si>
  <si>
    <t>15L04MY</t>
  </si>
  <si>
    <t>15L09GM</t>
  </si>
  <si>
    <t>15L0FU7</t>
  </si>
  <si>
    <t>15L0FUD</t>
  </si>
  <si>
    <t>15L0FUY</t>
  </si>
  <si>
    <t>15L0FV6</t>
  </si>
  <si>
    <t>15L0FVD</t>
  </si>
  <si>
    <t>15L0FVP</t>
  </si>
  <si>
    <t>15L0HJY</t>
  </si>
  <si>
    <t>15L0HKX</t>
  </si>
  <si>
    <t>15L0HKY</t>
  </si>
  <si>
    <t>15L0PK3</t>
  </si>
  <si>
    <t>15L0PK4</t>
  </si>
  <si>
    <t>15L0PK8</t>
  </si>
  <si>
    <t>15L0PK9</t>
  </si>
  <si>
    <t>15L0PKM</t>
  </si>
  <si>
    <t>15L0PLK</t>
  </si>
  <si>
    <t>15L0PLP</t>
  </si>
  <si>
    <t>15L0PLR</t>
  </si>
  <si>
    <t>15L0PLS</t>
  </si>
  <si>
    <t>15L0PLT</t>
  </si>
  <si>
    <t>15L0PLU</t>
  </si>
  <si>
    <t>15L0PN9</t>
  </si>
  <si>
    <t>15L0PNC</t>
  </si>
  <si>
    <t>15L0PTL</t>
  </si>
  <si>
    <t>15K0MM5</t>
  </si>
  <si>
    <t>15I05BD</t>
  </si>
  <si>
    <t>03 Silver Collection Neck 18+2"Horseshoe</t>
  </si>
  <si>
    <t>15J05YY</t>
  </si>
  <si>
    <t>16B037M</t>
  </si>
  <si>
    <t>15J0MVR</t>
  </si>
  <si>
    <t>15J0MYK</t>
  </si>
  <si>
    <t>15J0SUZ</t>
  </si>
  <si>
    <t>15I0EUB</t>
  </si>
  <si>
    <t>15K0FPL</t>
  </si>
  <si>
    <t>16B0DLX</t>
  </si>
  <si>
    <t>16A00TM</t>
  </si>
  <si>
    <t>15L0WPJ</t>
  </si>
  <si>
    <t>03 YelSa F Sol SILVER RD 4X4mm</t>
  </si>
  <si>
    <t>15J0V4V</t>
  </si>
  <si>
    <t>15J0V56</t>
  </si>
  <si>
    <t>15J0V5B</t>
  </si>
  <si>
    <t>15J0V6C</t>
  </si>
  <si>
    <t>15J0V3N</t>
  </si>
  <si>
    <t>15J0V3R</t>
  </si>
  <si>
    <t>15J0V7P</t>
  </si>
  <si>
    <t>15J0V8P</t>
  </si>
  <si>
    <t>15J0V8S</t>
  </si>
  <si>
    <t>15J0V9F</t>
  </si>
  <si>
    <t>15J0UZU</t>
  </si>
  <si>
    <t>15J0V1M</t>
  </si>
  <si>
    <t>15J0V24</t>
  </si>
  <si>
    <t>15J0V27</t>
  </si>
  <si>
    <t>15J0V28</t>
  </si>
  <si>
    <t>16B044Z</t>
  </si>
  <si>
    <t>16B0459</t>
  </si>
  <si>
    <t>15K03B4</t>
  </si>
  <si>
    <t>15K0FZS</t>
  </si>
  <si>
    <t>15K0MN1</t>
  </si>
  <si>
    <t>15K0MP1</t>
  </si>
  <si>
    <t>15J0N1U</t>
  </si>
  <si>
    <t>15J0SWV</t>
  </si>
  <si>
    <t>15J0SXP</t>
  </si>
  <si>
    <t>15J0SXS</t>
  </si>
  <si>
    <t>15K0T6W</t>
  </si>
  <si>
    <t>15L0E1F</t>
  </si>
  <si>
    <t>15L0E1G</t>
  </si>
  <si>
    <t>15L0E1H</t>
  </si>
  <si>
    <t>15L0E1J</t>
  </si>
  <si>
    <t>15L0E1K</t>
  </si>
  <si>
    <t>15L0E2J</t>
  </si>
  <si>
    <t>15L0E2K</t>
  </si>
  <si>
    <t>15L0E2L</t>
  </si>
  <si>
    <t>15L0E2M</t>
  </si>
  <si>
    <t>15L0E2N</t>
  </si>
  <si>
    <t>15L0E2P</t>
  </si>
  <si>
    <t>15L0E2Q</t>
  </si>
  <si>
    <t>15L0E2R</t>
  </si>
  <si>
    <t>15L0E2T</t>
  </si>
  <si>
    <t>15L0EQG</t>
  </si>
  <si>
    <t>15L0EQH</t>
  </si>
  <si>
    <t>15L0EQJ</t>
  </si>
  <si>
    <t>15L0EQQ</t>
  </si>
  <si>
    <t>16B0EXV</t>
  </si>
  <si>
    <t>16B0EY9</t>
  </si>
  <si>
    <t>16B0KR4</t>
  </si>
  <si>
    <t>16C09N8</t>
  </si>
  <si>
    <t>16B0CWF</t>
  </si>
  <si>
    <t>16B0EYJ</t>
  </si>
  <si>
    <t>16B0EZ3</t>
  </si>
  <si>
    <t>16B0EZ6</t>
  </si>
  <si>
    <t>16B0N65</t>
  </si>
  <si>
    <t>16B0N6G</t>
  </si>
  <si>
    <t>15J0CU7</t>
  </si>
  <si>
    <t>09 RedGrnt Bngl SILVER</t>
  </si>
  <si>
    <t>15J0TXM</t>
  </si>
  <si>
    <t>15J0TY6</t>
  </si>
  <si>
    <t>15J0TYH</t>
  </si>
  <si>
    <t>15J0TYQ</t>
  </si>
  <si>
    <t>15J0TZ1</t>
  </si>
  <si>
    <t>15J0U0R</t>
  </si>
  <si>
    <t>15J0U1H</t>
  </si>
  <si>
    <t>15J0U1N</t>
  </si>
  <si>
    <t>15J0U1V</t>
  </si>
  <si>
    <t>15K0HR8</t>
  </si>
  <si>
    <t>15L0JMH</t>
  </si>
  <si>
    <t>15L0JMM</t>
  </si>
  <si>
    <t>15L0JMQ</t>
  </si>
  <si>
    <t>15L0JN6</t>
  </si>
  <si>
    <t>15L0JN7</t>
  </si>
  <si>
    <t>15L0JN8</t>
  </si>
  <si>
    <t>15L0JNB</t>
  </si>
  <si>
    <t>15L0JNC</t>
  </si>
  <si>
    <t>15L0JND</t>
  </si>
  <si>
    <t>15J0TM7</t>
  </si>
  <si>
    <t>15J0TMJ</t>
  </si>
  <si>
    <t>15J0TMZ</t>
  </si>
  <si>
    <t>15J0TNW</t>
  </si>
  <si>
    <t>15J0TP0</t>
  </si>
  <si>
    <t>15J0TP4</t>
  </si>
  <si>
    <t>15J0TQA</t>
  </si>
  <si>
    <t>15J0TQS</t>
  </si>
  <si>
    <t>15J0TQV</t>
  </si>
  <si>
    <t>15K0HYQ</t>
  </si>
  <si>
    <t>15K0HZG</t>
  </si>
  <si>
    <t>15K0HZH</t>
  </si>
  <si>
    <t>15J0TVP</t>
  </si>
  <si>
    <t>15J0TVQ</t>
  </si>
  <si>
    <t>15J0TW7</t>
  </si>
  <si>
    <t>15J0TWW</t>
  </si>
  <si>
    <t>15K0HJE</t>
  </si>
  <si>
    <t>15K0HJP</t>
  </si>
  <si>
    <t>15K0HKE</t>
  </si>
  <si>
    <t>15K0HKF</t>
  </si>
  <si>
    <t>15L0RSB</t>
  </si>
  <si>
    <t>15L0RSC</t>
  </si>
  <si>
    <t>15J0U63</t>
  </si>
  <si>
    <t>15J0TSK</t>
  </si>
  <si>
    <t>15J0TT5</t>
  </si>
  <si>
    <t>15L0JSS</t>
  </si>
  <si>
    <t>15J0X7U</t>
  </si>
  <si>
    <t>15K0SAH</t>
  </si>
  <si>
    <t>15K0SAP</t>
  </si>
  <si>
    <t>15J0L2M</t>
  </si>
  <si>
    <t>15J0VQC</t>
  </si>
  <si>
    <t>16B0L0V</t>
  </si>
  <si>
    <t>16C07Q1</t>
  </si>
  <si>
    <t>16A0CRE</t>
  </si>
  <si>
    <t>16B0KV1</t>
  </si>
  <si>
    <t>15L0F0G</t>
  </si>
  <si>
    <t>15L0P9E</t>
  </si>
  <si>
    <t>15L0PA6</t>
  </si>
  <si>
    <t>15L0PAM</t>
  </si>
  <si>
    <t>15K0TFS</t>
  </si>
  <si>
    <t>15K0THE</t>
  </si>
  <si>
    <t>15L0F2K</t>
  </si>
  <si>
    <t>15L0F2R</t>
  </si>
  <si>
    <t>15K0TAS</t>
  </si>
  <si>
    <t>15L0F1C</t>
  </si>
  <si>
    <t>15L0PCW</t>
  </si>
  <si>
    <t>15L0PEF</t>
  </si>
  <si>
    <t>15L0PFA</t>
  </si>
  <si>
    <t>15L0BLC</t>
  </si>
  <si>
    <t>15L0CWK</t>
  </si>
  <si>
    <t>16B0B0W</t>
  </si>
  <si>
    <t>01 Wrist W/O STST Blk Blue IP 7.5" ADJ</t>
  </si>
  <si>
    <t>15I0JFE</t>
  </si>
  <si>
    <t>16B0HSZ</t>
  </si>
  <si>
    <t>15K0VP4</t>
  </si>
  <si>
    <t>09 MultiGem Fash SILVER 8+1"</t>
  </si>
  <si>
    <t>15K0VNZ</t>
  </si>
  <si>
    <t>15K11NF</t>
  </si>
  <si>
    <t>04 Lapis LvBk SILVER</t>
  </si>
  <si>
    <t>15K0V87</t>
  </si>
  <si>
    <t>15L07KW</t>
  </si>
  <si>
    <t>15L06W3</t>
  </si>
  <si>
    <t>03 MultiGem Neck SILVER 24+2"</t>
  </si>
  <si>
    <t>15K0JW6</t>
  </si>
  <si>
    <t>15K01ZM</t>
  </si>
  <si>
    <t>15K0P5G</t>
  </si>
  <si>
    <t>16A0U5S</t>
  </si>
  <si>
    <t>04 Pearl FW F Ear SILVER 2.5-6mm</t>
  </si>
  <si>
    <t>15K0SFS</t>
  </si>
  <si>
    <t>15K0GGV</t>
  </si>
  <si>
    <t>15L0RXD</t>
  </si>
  <si>
    <t>15K0K1N</t>
  </si>
  <si>
    <t>15K0K39</t>
  </si>
  <si>
    <t>15K0K3C</t>
  </si>
  <si>
    <t>15L0TPS</t>
  </si>
  <si>
    <t>16B0C99</t>
  </si>
  <si>
    <t>15L0TQK</t>
  </si>
  <si>
    <t>15L0TS5</t>
  </si>
  <si>
    <t>16B0C9U</t>
  </si>
  <si>
    <t>36 BANDS CLASSIC MAX TTNM 10.5 BLKIP</t>
  </si>
  <si>
    <t>15L0TSY</t>
  </si>
  <si>
    <t>15L0CL8</t>
  </si>
  <si>
    <t>15L0BQN</t>
  </si>
  <si>
    <t>15L0BQZ</t>
  </si>
  <si>
    <t>15K0SDQ</t>
  </si>
  <si>
    <t>15J10HK</t>
  </si>
  <si>
    <t>15L0VTQ</t>
  </si>
  <si>
    <t>16B0QPY</t>
  </si>
  <si>
    <t>16B0NJT</t>
  </si>
  <si>
    <t>16B0NK3</t>
  </si>
  <si>
    <t>16B0NGJ</t>
  </si>
  <si>
    <t>16B0NGT</t>
  </si>
  <si>
    <t>16B0P57</t>
  </si>
  <si>
    <t>16B0PK8</t>
  </si>
  <si>
    <t>16C07J0</t>
  </si>
  <si>
    <t>15L0MZX</t>
  </si>
  <si>
    <t>15L0MTF</t>
  </si>
  <si>
    <t>16B0NKY</t>
  </si>
  <si>
    <t>16B0NK5</t>
  </si>
  <si>
    <t>16B0NKE</t>
  </si>
  <si>
    <t>16C07HJ</t>
  </si>
  <si>
    <t>15L0NU7</t>
  </si>
  <si>
    <t>16C07N7</t>
  </si>
  <si>
    <t>15L03VK</t>
  </si>
  <si>
    <t>15L02M3</t>
  </si>
  <si>
    <t>03 BlkAgt F Sol SILVER 18"+2"</t>
  </si>
  <si>
    <t>15L0405</t>
  </si>
  <si>
    <t>15L040N</t>
  </si>
  <si>
    <t>15L06V1</t>
  </si>
  <si>
    <t>03 Pearl Tah Neck SILVER 18" SmQrtz</t>
  </si>
  <si>
    <t>15L0061</t>
  </si>
  <si>
    <t>16B0QVS</t>
  </si>
  <si>
    <t>16B0QZE</t>
  </si>
  <si>
    <t>16B0QZ2</t>
  </si>
  <si>
    <t>16B0QYB</t>
  </si>
  <si>
    <t>15K124G</t>
  </si>
  <si>
    <t>15K122J</t>
  </si>
  <si>
    <t>15K1262</t>
  </si>
  <si>
    <t>15K11XC</t>
  </si>
  <si>
    <t>16B0NFZ</t>
  </si>
  <si>
    <t>16B0NG3</t>
  </si>
  <si>
    <t>15L0AVC</t>
  </si>
  <si>
    <t>15L0AVE</t>
  </si>
  <si>
    <t>15L0AVF</t>
  </si>
  <si>
    <t>15L0AVH</t>
  </si>
  <si>
    <t>15L0CG5</t>
  </si>
  <si>
    <t>15L0CG6</t>
  </si>
  <si>
    <t>15L0CGL</t>
  </si>
  <si>
    <t>15L0CHA</t>
  </si>
  <si>
    <t>15L0CAA</t>
  </si>
  <si>
    <t>15L0CBK</t>
  </si>
  <si>
    <t>15L0CCH</t>
  </si>
  <si>
    <t>15L0CDE</t>
  </si>
  <si>
    <t>15L0CE2</t>
  </si>
  <si>
    <t>15L0CE8</t>
  </si>
  <si>
    <t>15L0CE9</t>
  </si>
  <si>
    <t>15L0CF0</t>
  </si>
  <si>
    <t>16B07GH</t>
  </si>
  <si>
    <t>16A0LT8</t>
  </si>
  <si>
    <t>16B0AZM</t>
  </si>
  <si>
    <t>16B0NMH</t>
  </si>
  <si>
    <t>16B0NMQ</t>
  </si>
  <si>
    <t>15L0MWY</t>
  </si>
  <si>
    <t>16B0P6C</t>
  </si>
  <si>
    <t>16B0P6Q</t>
  </si>
  <si>
    <t>15L0MGL</t>
  </si>
  <si>
    <t>15L0MGM</t>
  </si>
  <si>
    <t>16B0NJ3</t>
  </si>
  <si>
    <t>16A069P</t>
  </si>
  <si>
    <t>16A06A2</t>
  </si>
  <si>
    <t>15K0W6N</t>
  </si>
  <si>
    <t>15L0MW9</t>
  </si>
  <si>
    <t>16C07M9</t>
  </si>
  <si>
    <t>16B0CH1</t>
  </si>
  <si>
    <t>16B0BZY</t>
  </si>
  <si>
    <t>15L0THA</t>
  </si>
  <si>
    <t>16B06HL</t>
  </si>
  <si>
    <t>16B0CH9</t>
  </si>
  <si>
    <t>16B0CHC</t>
  </si>
  <si>
    <t>16B0CHD</t>
  </si>
  <si>
    <t>16B0CHH</t>
  </si>
  <si>
    <t>16B0C05</t>
  </si>
  <si>
    <t>16B0CHU</t>
  </si>
  <si>
    <t>16B0CDY</t>
  </si>
  <si>
    <t>15L0TKS</t>
  </si>
  <si>
    <t>15L0TLW</t>
  </si>
  <si>
    <t>16B0CEK</t>
  </si>
  <si>
    <t>16B06GR</t>
  </si>
  <si>
    <t>16B0CAA</t>
  </si>
  <si>
    <t>16B0CD3</t>
  </si>
  <si>
    <t>15L0LC3</t>
  </si>
  <si>
    <t>15L0LCH</t>
  </si>
  <si>
    <t>15L0LDA</t>
  </si>
  <si>
    <t>15L0LGH</t>
  </si>
  <si>
    <t>15L0LGK</t>
  </si>
  <si>
    <t>15L0LGQ</t>
  </si>
  <si>
    <t>15L0LH5</t>
  </si>
  <si>
    <t>15L0LHE</t>
  </si>
  <si>
    <t>15L0LHK</t>
  </si>
  <si>
    <t>15L0LK6</t>
  </si>
  <si>
    <t>15L0LK7</t>
  </si>
  <si>
    <t>15L0LK8</t>
  </si>
  <si>
    <t>15L0LK9</t>
  </si>
  <si>
    <t>15L0LLM</t>
  </si>
  <si>
    <t>15L0LLZ</t>
  </si>
  <si>
    <t>15L0LM2</t>
  </si>
  <si>
    <t>15L0LM5</t>
  </si>
  <si>
    <t>15L0LNV</t>
  </si>
  <si>
    <t>15L0LPB</t>
  </si>
  <si>
    <t>15L0LPK</t>
  </si>
  <si>
    <t>15L0LPM</t>
  </si>
  <si>
    <t>15L0LPP</t>
  </si>
  <si>
    <t>15L0LPQ</t>
  </si>
  <si>
    <t>15L0LPR</t>
  </si>
  <si>
    <t>15L0LQS</t>
  </si>
  <si>
    <t>15L0LUP</t>
  </si>
  <si>
    <t>15L0LUS</t>
  </si>
  <si>
    <t>15L0LVH</t>
  </si>
  <si>
    <t>15L0LVN</t>
  </si>
  <si>
    <t>15K0J30</t>
  </si>
  <si>
    <t>15K0J2R</t>
  </si>
  <si>
    <t>16B03FE</t>
  </si>
  <si>
    <t>16A04RE</t>
  </si>
  <si>
    <t>15L0W09</t>
  </si>
  <si>
    <t>15L0W1E</t>
  </si>
  <si>
    <t>16A09XK</t>
  </si>
  <si>
    <t>03 All Metal Hrt 14K TRI</t>
  </si>
  <si>
    <t>15L0BNE</t>
  </si>
  <si>
    <t>15L0BNY</t>
  </si>
  <si>
    <t>15L0E8H</t>
  </si>
  <si>
    <t>15L0E90</t>
  </si>
  <si>
    <t>16A0B2H</t>
  </si>
  <si>
    <t>16A02P1</t>
  </si>
  <si>
    <t>16A09Q1</t>
  </si>
  <si>
    <t>16B0059</t>
  </si>
  <si>
    <t>16A055R</t>
  </si>
  <si>
    <t>16A0A74</t>
  </si>
  <si>
    <t>16B005Y</t>
  </si>
  <si>
    <t>16A04PM</t>
  </si>
  <si>
    <t>16A0A7Q</t>
  </si>
  <si>
    <t>16A0J14</t>
  </si>
  <si>
    <t>04 BluLonTpz Dngl SILVER</t>
  </si>
  <si>
    <t>15L0VPW</t>
  </si>
  <si>
    <t>15L0VRF</t>
  </si>
  <si>
    <t>15L0SCC</t>
  </si>
  <si>
    <t>15L0VT8</t>
  </si>
  <si>
    <t>16A07XS</t>
  </si>
  <si>
    <t>16A045T</t>
  </si>
  <si>
    <t>15L0SCD</t>
  </si>
  <si>
    <t>16B0J71</t>
  </si>
  <si>
    <t>15L0SC4</t>
  </si>
  <si>
    <t>17I001K</t>
  </si>
  <si>
    <t>17I001N</t>
  </si>
  <si>
    <t>17I001Q</t>
  </si>
  <si>
    <t>16A0H4M</t>
  </si>
  <si>
    <t>03 Pearl FW Neck SILVER 4-8MM 18"+2"</t>
  </si>
  <si>
    <t>16A0SR6</t>
  </si>
  <si>
    <t>16A09W3</t>
  </si>
  <si>
    <t>16A09WL</t>
  </si>
  <si>
    <t>15L0VPB</t>
  </si>
  <si>
    <t>16A0U2G</t>
  </si>
  <si>
    <t>16A0U2U</t>
  </si>
  <si>
    <t>16B0MDF</t>
  </si>
  <si>
    <t>16B0A1Z</t>
  </si>
  <si>
    <t>16B0A21</t>
  </si>
  <si>
    <t>16B0A46</t>
  </si>
  <si>
    <t>16B0A5M</t>
  </si>
  <si>
    <t>16B0A1N</t>
  </si>
  <si>
    <t>16B0A1U</t>
  </si>
  <si>
    <t>15L080Y</t>
  </si>
  <si>
    <t>15L07Z3</t>
  </si>
  <si>
    <t>15L083X</t>
  </si>
  <si>
    <t>15L084T</t>
  </si>
  <si>
    <t>15L07X6</t>
  </si>
  <si>
    <t>15L082U</t>
  </si>
  <si>
    <t>15L07VY</t>
  </si>
  <si>
    <t>15L07WN</t>
  </si>
  <si>
    <t>16B0PKN</t>
  </si>
  <si>
    <t>15L07UY</t>
  </si>
  <si>
    <t>15L00GY</t>
  </si>
  <si>
    <t>16A0AZQ</t>
  </si>
  <si>
    <t>16A0515</t>
  </si>
  <si>
    <t>16A051X</t>
  </si>
  <si>
    <t>16A0782</t>
  </si>
  <si>
    <t>16A079Q</t>
  </si>
  <si>
    <t>16A0H2L</t>
  </si>
  <si>
    <t>16A0BRA</t>
  </si>
  <si>
    <t>03 Pearl FW SILVER Neck/Ear 18"+2" Set</t>
  </si>
  <si>
    <t>16A040Q</t>
  </si>
  <si>
    <t>15L0TEP</t>
  </si>
  <si>
    <t>16A0NCL</t>
  </si>
  <si>
    <t>16A0N16</t>
  </si>
  <si>
    <t>16A0N24</t>
  </si>
  <si>
    <t>16A0NF6</t>
  </si>
  <si>
    <t>16A05YK</t>
  </si>
  <si>
    <t>16B0PLS</t>
  </si>
  <si>
    <t>16A0P78</t>
  </si>
  <si>
    <t>16A0L2F</t>
  </si>
  <si>
    <t>16A0L33</t>
  </si>
  <si>
    <t>16A0N5S</t>
  </si>
  <si>
    <t>16A0N6F</t>
  </si>
  <si>
    <t>16A0N6Y</t>
  </si>
  <si>
    <t>16A0MZQ</t>
  </si>
  <si>
    <t>16A0MZU</t>
  </si>
  <si>
    <t>16A0N2R</t>
  </si>
  <si>
    <t>16A0N34</t>
  </si>
  <si>
    <t>16A0P7S</t>
  </si>
  <si>
    <t>16A0P7W</t>
  </si>
  <si>
    <t>16A0P8S</t>
  </si>
  <si>
    <t>16A0N7S</t>
  </si>
  <si>
    <t>16A0N8V</t>
  </si>
  <si>
    <t>16A0N4F</t>
  </si>
  <si>
    <t>16A0N50</t>
  </si>
  <si>
    <t>16A0NKA</t>
  </si>
  <si>
    <t>16A0NKX</t>
  </si>
  <si>
    <t>16A0NJH</t>
  </si>
  <si>
    <t>16A0NH6</t>
  </si>
  <si>
    <t>16A0NHX</t>
  </si>
  <si>
    <t>16B0GME</t>
  </si>
  <si>
    <t>16B0GMQ</t>
  </si>
  <si>
    <t>16C0175</t>
  </si>
  <si>
    <t>16A0RN9</t>
  </si>
  <si>
    <t>16A0RPA</t>
  </si>
  <si>
    <t>16C05YS</t>
  </si>
  <si>
    <t>16C08JC</t>
  </si>
  <si>
    <t>16C08KK</t>
  </si>
  <si>
    <t>16C08L6</t>
  </si>
  <si>
    <t>16C08LZ</t>
  </si>
  <si>
    <t>16C08MC</t>
  </si>
  <si>
    <t>16C06FP</t>
  </si>
  <si>
    <t>16C05PT</t>
  </si>
  <si>
    <t>16A0NGA</t>
  </si>
  <si>
    <t>16A0NGD</t>
  </si>
  <si>
    <t>16A0NDE</t>
  </si>
  <si>
    <t>16A0NE3</t>
  </si>
  <si>
    <t>16A0P5Z</t>
  </si>
  <si>
    <t>16A0NAK</t>
  </si>
  <si>
    <t>16A0NBN</t>
  </si>
  <si>
    <t>16A0N92</t>
  </si>
  <si>
    <t>16A0N97</t>
  </si>
  <si>
    <t>16B0L5N</t>
  </si>
  <si>
    <t>16B0KWH</t>
  </si>
  <si>
    <t>16B0KZ0</t>
  </si>
  <si>
    <t>16C060H</t>
  </si>
  <si>
    <t>16C05ZQ</t>
  </si>
  <si>
    <t>16B05HB</t>
  </si>
  <si>
    <t>16B05HQ</t>
  </si>
  <si>
    <t>16B05HX</t>
  </si>
  <si>
    <t>16B05JU</t>
  </si>
  <si>
    <t>16B05KD</t>
  </si>
  <si>
    <t>16B05KT</t>
  </si>
  <si>
    <t>16B05GK</t>
  </si>
  <si>
    <t>16B05GS</t>
  </si>
  <si>
    <t>16B05GV</t>
  </si>
  <si>
    <t>16B059J</t>
  </si>
  <si>
    <t>16B05A1</t>
  </si>
  <si>
    <t>16B05A5</t>
  </si>
  <si>
    <t>16B05B6</t>
  </si>
  <si>
    <t>16B05EU</t>
  </si>
  <si>
    <t>16B05EX</t>
  </si>
  <si>
    <t>16B05EY</t>
  </si>
  <si>
    <t>16B05FN</t>
  </si>
  <si>
    <t>16B05BF</t>
  </si>
  <si>
    <t>16B05C0</t>
  </si>
  <si>
    <t>16B05D1</t>
  </si>
  <si>
    <t>16C07YP</t>
  </si>
  <si>
    <t>16C07ZP</t>
  </si>
  <si>
    <t>16A0R18</t>
  </si>
  <si>
    <t>16A0R1X</t>
  </si>
  <si>
    <t>16C0C5L</t>
  </si>
  <si>
    <t>18D007U</t>
  </si>
  <si>
    <t>36 BANDS 2MM FLAT 14KW 4</t>
  </si>
  <si>
    <t>18D007V</t>
  </si>
  <si>
    <t>13L04HW</t>
  </si>
  <si>
    <t>16A0T85</t>
  </si>
  <si>
    <t>15C0RCY</t>
  </si>
  <si>
    <t>15F0JJT</t>
  </si>
  <si>
    <t>15J0S60</t>
  </si>
  <si>
    <t>14L0K0C</t>
  </si>
  <si>
    <t>15J05SL</t>
  </si>
  <si>
    <t>16A0UAH</t>
  </si>
  <si>
    <t>15L0M2G</t>
  </si>
  <si>
    <t>15H0C4M</t>
  </si>
  <si>
    <t>15B06Z5</t>
  </si>
  <si>
    <t>15C0W5V</t>
  </si>
  <si>
    <t>15I00ZS</t>
  </si>
  <si>
    <t>15F0EA9</t>
  </si>
  <si>
    <t>09 Pearl FW Line 14KY 7.25" 7.0-7.5+</t>
  </si>
  <si>
    <t>15K11NP</t>
  </si>
  <si>
    <t>15D0EBQ</t>
  </si>
  <si>
    <t>16A097V</t>
  </si>
  <si>
    <t>16A0987</t>
  </si>
  <si>
    <t>16B0GDF</t>
  </si>
  <si>
    <t>16B0L4K</t>
  </si>
  <si>
    <t>16B096T</t>
  </si>
  <si>
    <t>16C02NJ</t>
  </si>
  <si>
    <t>16C07AW</t>
  </si>
  <si>
    <t>16A0993</t>
  </si>
  <si>
    <t>16C0GKN</t>
  </si>
  <si>
    <t>15C0114</t>
  </si>
  <si>
    <t>15C00Z5</t>
  </si>
  <si>
    <t>15E0EN1</t>
  </si>
  <si>
    <t>16B06EQ</t>
  </si>
  <si>
    <t>16A0HW3</t>
  </si>
  <si>
    <t>16C05UM</t>
  </si>
  <si>
    <t>16C07C6</t>
  </si>
  <si>
    <t>16C04T7</t>
  </si>
  <si>
    <t>16A0WJY</t>
  </si>
  <si>
    <t>16C07CX</t>
  </si>
  <si>
    <t>16C07CY</t>
  </si>
  <si>
    <t>16C04SH</t>
  </si>
  <si>
    <t>16C04SX</t>
  </si>
  <si>
    <t>16A0WHB</t>
  </si>
  <si>
    <t>16C04S4</t>
  </si>
  <si>
    <t>16C04RR</t>
  </si>
  <si>
    <t>15E0G7P</t>
  </si>
  <si>
    <t>15D0S48</t>
  </si>
  <si>
    <t>14K0L0U</t>
  </si>
  <si>
    <t>13K07QC</t>
  </si>
  <si>
    <t>16A0G4X</t>
  </si>
  <si>
    <t>16B0HTQ</t>
  </si>
  <si>
    <t>15C0NLD</t>
  </si>
  <si>
    <t>03 Pearl FW Stnd 14KY 7.0-7.5 Lav 18"</t>
  </si>
  <si>
    <t>14C0KCR</t>
  </si>
  <si>
    <t>16B0HYV</t>
  </si>
  <si>
    <t>16C05C2</t>
  </si>
  <si>
    <t>15H0C3U</t>
  </si>
  <si>
    <t>36 BANDS CLASSIC TTNM 6</t>
  </si>
  <si>
    <t>16B0GCU</t>
  </si>
  <si>
    <t>16A0FNT</t>
  </si>
  <si>
    <t>16C0518</t>
  </si>
  <si>
    <t>16B0E1N</t>
  </si>
  <si>
    <t>16A0R3M</t>
  </si>
  <si>
    <t>03 Pearl FW Stnd 14KY 6.0-9.0 18"</t>
  </si>
  <si>
    <t>16C02M6</t>
  </si>
  <si>
    <t>09 Pearl FW Line 14KW 7.25" 6-6.5 Multi</t>
  </si>
  <si>
    <t>16B09A9</t>
  </si>
  <si>
    <t>14F07UX</t>
  </si>
  <si>
    <t>16A0UCF</t>
  </si>
  <si>
    <t>12K0ZDY</t>
  </si>
  <si>
    <t>16C07SY</t>
  </si>
  <si>
    <t>17J0010</t>
  </si>
  <si>
    <t>15J08H2</t>
  </si>
  <si>
    <t>16A01H9</t>
  </si>
  <si>
    <t>16B0C59</t>
  </si>
  <si>
    <t>16B0BZB</t>
  </si>
  <si>
    <t>16B0BZC</t>
  </si>
  <si>
    <t>16C06UZ</t>
  </si>
  <si>
    <t>16B0CUM</t>
  </si>
  <si>
    <t>16B0CUP</t>
  </si>
  <si>
    <t>16B0M7B</t>
  </si>
  <si>
    <t>16B0H9G</t>
  </si>
  <si>
    <t>16A0UNZ</t>
  </si>
  <si>
    <t>16B0C8F</t>
  </si>
  <si>
    <t>16A0UK6</t>
  </si>
  <si>
    <t>16B0H6D</t>
  </si>
  <si>
    <t>15H0EE5</t>
  </si>
  <si>
    <t>16C06JS</t>
  </si>
  <si>
    <t>16A0UGX</t>
  </si>
  <si>
    <t>16A0UGY</t>
  </si>
  <si>
    <t>16A0UFU</t>
  </si>
  <si>
    <t>15E0CNQ</t>
  </si>
  <si>
    <t>16B0H8P</t>
  </si>
  <si>
    <t>16B0CTV</t>
  </si>
  <si>
    <t>16A0AU8</t>
  </si>
  <si>
    <t>15D0DNY</t>
  </si>
  <si>
    <t>16A0T8Q</t>
  </si>
  <si>
    <t>16B0HL9</t>
  </si>
  <si>
    <t>16A0VJL</t>
  </si>
  <si>
    <t>15J09T6</t>
  </si>
  <si>
    <t>15K0JNV</t>
  </si>
  <si>
    <t>16A0VKM</t>
  </si>
  <si>
    <t>15E0JYU</t>
  </si>
  <si>
    <t>16C0C4Q</t>
  </si>
  <si>
    <t>15K0JYY</t>
  </si>
  <si>
    <t>16A0F3V</t>
  </si>
  <si>
    <t>15L0EC9</t>
  </si>
  <si>
    <t>14K06YA</t>
  </si>
  <si>
    <t>16A0F4G</t>
  </si>
  <si>
    <t>15K0FA0</t>
  </si>
  <si>
    <t>15L0EDP</t>
  </si>
  <si>
    <t>16A0F5A</t>
  </si>
  <si>
    <t>13B0JYV</t>
  </si>
  <si>
    <t>14I0JN4</t>
  </si>
  <si>
    <t>14J0VKP</t>
  </si>
  <si>
    <t>14J0S5C</t>
  </si>
  <si>
    <t>14I0JL5</t>
  </si>
  <si>
    <t>16C0BCQ</t>
  </si>
  <si>
    <t>13J091B</t>
  </si>
  <si>
    <t>15K00UU</t>
  </si>
  <si>
    <t>15K0QF6</t>
  </si>
  <si>
    <t>15K0QBQ</t>
  </si>
  <si>
    <t>16A04GG</t>
  </si>
  <si>
    <t>16A0ES4</t>
  </si>
  <si>
    <t>12I09CP</t>
  </si>
  <si>
    <t>15K0P0S</t>
  </si>
  <si>
    <t>16A0A0P</t>
  </si>
  <si>
    <t>13J07AC</t>
  </si>
  <si>
    <t>15G0PP5</t>
  </si>
  <si>
    <t>15J0SKW</t>
  </si>
  <si>
    <t>15J0VD8</t>
  </si>
  <si>
    <t>15J0VDV</t>
  </si>
  <si>
    <t>15J0VDW</t>
  </si>
  <si>
    <t>15J0VDX</t>
  </si>
  <si>
    <t>15K0P11</t>
  </si>
  <si>
    <t>15K0P14</t>
  </si>
  <si>
    <t>15K0P16</t>
  </si>
  <si>
    <t>15K0P19</t>
  </si>
  <si>
    <t>15K0P1B</t>
  </si>
  <si>
    <t>15K0P1H</t>
  </si>
  <si>
    <t>15L0AS9</t>
  </si>
  <si>
    <t>15L0ASD</t>
  </si>
  <si>
    <t>15I06QZ</t>
  </si>
  <si>
    <t>15I06R7</t>
  </si>
  <si>
    <t>15K0P27</t>
  </si>
  <si>
    <t>15I08M0</t>
  </si>
  <si>
    <t>16A05TV</t>
  </si>
  <si>
    <t>14L0V40</t>
  </si>
  <si>
    <t>15I0A51</t>
  </si>
  <si>
    <t>15K0RUM</t>
  </si>
  <si>
    <t>15K0W7K</t>
  </si>
  <si>
    <t>13J0HPN</t>
  </si>
  <si>
    <t>14C0B1H</t>
  </si>
  <si>
    <t>15I08JY</t>
  </si>
  <si>
    <t>15E09W9</t>
  </si>
  <si>
    <t>16A05RX</t>
  </si>
  <si>
    <t>15L0C4W</t>
  </si>
  <si>
    <t>16A06XJ</t>
  </si>
  <si>
    <t>15H00Q5</t>
  </si>
  <si>
    <t>15J0UJF</t>
  </si>
  <si>
    <t>15K0L09</t>
  </si>
  <si>
    <t>15K0P2Z</t>
  </si>
  <si>
    <t>14E08P8</t>
  </si>
  <si>
    <t>04 OrSa Sol 14KW 3.5mm Q4</t>
  </si>
  <si>
    <t>13H0K5M</t>
  </si>
  <si>
    <t>13C0J64</t>
  </si>
  <si>
    <t>16B0JM5</t>
  </si>
  <si>
    <t>16B0JLT</t>
  </si>
  <si>
    <t>16A0WJ8</t>
  </si>
  <si>
    <t>15J0FNJ</t>
  </si>
  <si>
    <t>13F0A6J</t>
  </si>
  <si>
    <t>15B063U</t>
  </si>
  <si>
    <t>15F02EZ</t>
  </si>
  <si>
    <t>15F02C5</t>
  </si>
  <si>
    <t>13J0V0A</t>
  </si>
  <si>
    <t>11L0L2B</t>
  </si>
  <si>
    <t>13J0TBV</t>
  </si>
  <si>
    <t>14E0BH3</t>
  </si>
  <si>
    <t>13I0BL9</t>
  </si>
  <si>
    <t>14E0P5G</t>
  </si>
  <si>
    <t>15J0EJD</t>
  </si>
  <si>
    <t>15G0NH3</t>
  </si>
  <si>
    <t>10J0L66</t>
  </si>
  <si>
    <t>05 Dia Other 14KW  Fleur De Lis</t>
  </si>
  <si>
    <t>15B0P64</t>
  </si>
  <si>
    <t>16B09VD</t>
  </si>
  <si>
    <t>14E0P6D</t>
  </si>
  <si>
    <t>15J032A</t>
  </si>
  <si>
    <t>05 Remnt Other 14KY Sol</t>
  </si>
  <si>
    <t>11A08VH</t>
  </si>
  <si>
    <t>10J0LHG</t>
  </si>
  <si>
    <t>14B0LTT</t>
  </si>
  <si>
    <t>15J034E</t>
  </si>
  <si>
    <t>13B056J</t>
  </si>
  <si>
    <t>15H07ES</t>
  </si>
  <si>
    <t>13J0WUZ</t>
  </si>
  <si>
    <t>14B075E</t>
  </si>
  <si>
    <t>16A0PSA</t>
  </si>
  <si>
    <t>13C0GTR</t>
  </si>
  <si>
    <t>11C0LUK</t>
  </si>
  <si>
    <t>05 Remnt Other 14KY Baby Shoe</t>
  </si>
  <si>
    <t>15J0FNS</t>
  </si>
  <si>
    <t>15J0FNY</t>
  </si>
  <si>
    <t>14B0DF9</t>
  </si>
  <si>
    <t>15G0AGP</t>
  </si>
  <si>
    <t>15E0KNZ</t>
  </si>
  <si>
    <t>15J0LDE</t>
  </si>
  <si>
    <t>17C00GF</t>
  </si>
  <si>
    <t>14K082A</t>
  </si>
  <si>
    <t>14J0S54</t>
  </si>
  <si>
    <t>15F0CQP</t>
  </si>
  <si>
    <t>14J06EJ</t>
  </si>
  <si>
    <t>14I0JN0</t>
  </si>
  <si>
    <t>14I0JLT</t>
  </si>
  <si>
    <t>15K0JYH</t>
  </si>
  <si>
    <t>11A0F5R</t>
  </si>
  <si>
    <t>13A0L83</t>
  </si>
  <si>
    <t>15D0SJR</t>
  </si>
  <si>
    <t>15K11H4</t>
  </si>
  <si>
    <t>12K09U2</t>
  </si>
  <si>
    <t>14G08M6</t>
  </si>
  <si>
    <t>15H0AU2</t>
  </si>
  <si>
    <t>16B09V6</t>
  </si>
  <si>
    <t>16A0MMU</t>
  </si>
  <si>
    <t>11E0M5H</t>
  </si>
  <si>
    <t>11E0M47</t>
  </si>
  <si>
    <t>05 Dia Other 14KY Horse</t>
  </si>
  <si>
    <t>15A006N</t>
  </si>
  <si>
    <t>16B04P3</t>
  </si>
  <si>
    <t>15D05TX</t>
  </si>
  <si>
    <t>13G057U</t>
  </si>
  <si>
    <t>14D0FQB</t>
  </si>
  <si>
    <t>15H00P4</t>
  </si>
  <si>
    <t>15L0C4L</t>
  </si>
  <si>
    <t>15L0C4M</t>
  </si>
  <si>
    <t>16B0QUE</t>
  </si>
  <si>
    <t>13I0BKU</t>
  </si>
  <si>
    <t>15E0EVJ</t>
  </si>
  <si>
    <t>16B02PJ</t>
  </si>
  <si>
    <t>16A0BZU</t>
  </si>
  <si>
    <t>16B0MP3</t>
  </si>
  <si>
    <t>16B0MP7</t>
  </si>
  <si>
    <t>16B0MRC</t>
  </si>
  <si>
    <t>16A0BW6</t>
  </si>
  <si>
    <t>15J0B9S</t>
  </si>
  <si>
    <t>15J0C80</t>
  </si>
  <si>
    <t>14D0BSK</t>
  </si>
  <si>
    <t>36 BANDS MODERN CBLT 7.5</t>
  </si>
  <si>
    <t>15G09B6</t>
  </si>
  <si>
    <t>15G0DBA</t>
  </si>
  <si>
    <t>15C0HWR</t>
  </si>
  <si>
    <t>01 M Clip W/O ALUM Blk Herringbone</t>
  </si>
  <si>
    <t>15D0TPX</t>
  </si>
  <si>
    <t>13H02G3</t>
  </si>
  <si>
    <t>15J007K</t>
  </si>
  <si>
    <t>12E0NCW</t>
  </si>
  <si>
    <t>15J0S8P</t>
  </si>
  <si>
    <t>17C0082</t>
  </si>
  <si>
    <t>17C0083</t>
  </si>
  <si>
    <t>15J09YN</t>
  </si>
  <si>
    <t>14L0FR7</t>
  </si>
  <si>
    <t>14L0HJY</t>
  </si>
  <si>
    <t>09 Blk Agate Pearl FW F SILVER 8" 5-7mm</t>
  </si>
  <si>
    <t>15H0FK1</t>
  </si>
  <si>
    <t>16B012L</t>
  </si>
  <si>
    <t>15L0EE4</t>
  </si>
  <si>
    <t>16A0F5P</t>
  </si>
  <si>
    <t>15A0056</t>
  </si>
  <si>
    <t>14K1260</t>
  </si>
  <si>
    <t>15F0NTA</t>
  </si>
  <si>
    <t>15K0QP2</t>
  </si>
  <si>
    <t>16A0LQF</t>
  </si>
  <si>
    <t>16A07XN</t>
  </si>
  <si>
    <t>15B0NQZ</t>
  </si>
  <si>
    <t>15B0120</t>
  </si>
  <si>
    <t>15J0BRY</t>
  </si>
  <si>
    <t>15J0BSB</t>
  </si>
  <si>
    <t>12D0KJL</t>
  </si>
  <si>
    <t>05 Dia Other 14KW ROSE Duck</t>
  </si>
  <si>
    <t>16A0FD3</t>
  </si>
  <si>
    <t>15E0NKN</t>
  </si>
  <si>
    <t>16A0K7J</t>
  </si>
  <si>
    <t>12D01W0</t>
  </si>
  <si>
    <t>04 M Pearl FW Dngl SILVER 9.5-10mm</t>
  </si>
  <si>
    <t>13J0NFS</t>
  </si>
  <si>
    <t>12D0RBT</t>
  </si>
  <si>
    <t>36 BANDS CLASSIC  TTNM BLK 10</t>
  </si>
  <si>
    <t>12D0RBM</t>
  </si>
  <si>
    <t>15J0LKU</t>
  </si>
  <si>
    <t>15K0BMQ</t>
  </si>
  <si>
    <t>15K0CMC</t>
  </si>
  <si>
    <t>15K0WSL</t>
  </si>
  <si>
    <t>15K0WSM</t>
  </si>
  <si>
    <t>15L0327</t>
  </si>
  <si>
    <t>15L03RL</t>
  </si>
  <si>
    <t>15J0623</t>
  </si>
  <si>
    <t>15K0WT4</t>
  </si>
  <si>
    <t>16A0CMD</t>
  </si>
  <si>
    <t>15D0WSN</t>
  </si>
  <si>
    <t>15K0D71</t>
  </si>
  <si>
    <t>15K0D7M</t>
  </si>
  <si>
    <t>15L0Q2B</t>
  </si>
  <si>
    <t>16A0AL4</t>
  </si>
  <si>
    <t>16A0AR4</t>
  </si>
  <si>
    <t>16A0JRJ</t>
  </si>
  <si>
    <t>16A0JRW</t>
  </si>
  <si>
    <t>16A0JS5</t>
  </si>
  <si>
    <t>16A0JSR</t>
  </si>
  <si>
    <t>16A0JTK</t>
  </si>
  <si>
    <t>16A0JTL</t>
  </si>
  <si>
    <t>15K0FLT</t>
  </si>
  <si>
    <t>15L0PGE</t>
  </si>
  <si>
    <t>15I0CH6</t>
  </si>
  <si>
    <t>16C00XQ</t>
  </si>
  <si>
    <t>16A0HC5</t>
  </si>
  <si>
    <t>16A0HQM</t>
  </si>
  <si>
    <t>15E0D6V</t>
  </si>
  <si>
    <t>16A0HQY</t>
  </si>
  <si>
    <t>16A0RKB</t>
  </si>
  <si>
    <t>15K11MU</t>
  </si>
  <si>
    <t>16A0EPA</t>
  </si>
  <si>
    <t>15J0A32</t>
  </si>
  <si>
    <t>16A0E8W</t>
  </si>
  <si>
    <t>16A0U3W</t>
  </si>
  <si>
    <t>15I06VM</t>
  </si>
  <si>
    <t>15I0JTS</t>
  </si>
  <si>
    <t>13F0NHM</t>
  </si>
  <si>
    <t>15F0ERY</t>
  </si>
  <si>
    <t>15J04KE</t>
  </si>
  <si>
    <t>15J04KS</t>
  </si>
  <si>
    <t>15J06VE</t>
  </si>
  <si>
    <t>16B0NUC</t>
  </si>
  <si>
    <t>15J003J</t>
  </si>
  <si>
    <t>12L00Z8</t>
  </si>
  <si>
    <t>36 BANDS MODERN TTNM 6.5</t>
  </si>
  <si>
    <t>15E0KM5</t>
  </si>
  <si>
    <t>12I0CXX</t>
  </si>
  <si>
    <t>15J0W41</t>
  </si>
  <si>
    <t>15E0RP0</t>
  </si>
  <si>
    <t>16B0131</t>
  </si>
  <si>
    <t>14I07MJ</t>
  </si>
  <si>
    <t>16B0DV3</t>
  </si>
  <si>
    <t>16B0DTM</t>
  </si>
  <si>
    <t>16B0DRJ</t>
  </si>
  <si>
    <t>16B0DRK</t>
  </si>
  <si>
    <t>16B0DRL</t>
  </si>
  <si>
    <t>12K0A03</t>
  </si>
  <si>
    <t>13D0EZY</t>
  </si>
  <si>
    <t>04 M RedGrnt Pearl Tah Dngl SILVER</t>
  </si>
  <si>
    <t>13J084B</t>
  </si>
  <si>
    <t>12I0BR9</t>
  </si>
  <si>
    <t>01 Cuff Other STST Star Jspr</t>
  </si>
  <si>
    <t>12L0BDG</t>
  </si>
  <si>
    <t>12J0DZK</t>
  </si>
  <si>
    <t>03 M MultiGem Neck SILVER 30"</t>
  </si>
  <si>
    <t>15K11GX</t>
  </si>
  <si>
    <t>15K11GZ</t>
  </si>
  <si>
    <t>15D0QKP</t>
  </si>
  <si>
    <t>15E0DYZ</t>
  </si>
  <si>
    <t>15J0KZ1</t>
  </si>
  <si>
    <t>16B0GVD</t>
  </si>
  <si>
    <t>15E0R9L</t>
  </si>
  <si>
    <t>14H0J13</t>
  </si>
  <si>
    <t>15L0GL4</t>
  </si>
  <si>
    <t>01 Neck Chain STST Box 30"</t>
  </si>
  <si>
    <t>16A0LER</t>
  </si>
  <si>
    <t>01 Neck Chain STST Franco 30"</t>
  </si>
  <si>
    <t>16B0MCQ</t>
  </si>
  <si>
    <t>15L0C0J</t>
  </si>
  <si>
    <t>15K0XTJ</t>
  </si>
  <si>
    <t>12L0HWV</t>
  </si>
  <si>
    <t>12L0DRK</t>
  </si>
  <si>
    <t>03 Silver Collection F Pnd 18"</t>
  </si>
  <si>
    <t>15F0JSF</t>
  </si>
  <si>
    <t>15I04XE</t>
  </si>
  <si>
    <t>14L0CLJ</t>
  </si>
  <si>
    <t>14D0N17</t>
  </si>
  <si>
    <t>13L0UVK</t>
  </si>
  <si>
    <t>13A0N3S</t>
  </si>
  <si>
    <t>05 Dia F Sol 14KW High Heel</t>
  </si>
  <si>
    <t>13A0N55</t>
  </si>
  <si>
    <t>16A07ZC</t>
  </si>
  <si>
    <t>16C02FD</t>
  </si>
  <si>
    <t>16A07YZ</t>
  </si>
  <si>
    <t>16A0E8Q</t>
  </si>
  <si>
    <t>04 M Pearl FW F Sol SILVER 8-8.5mm Pink</t>
  </si>
  <si>
    <t>16A0HSX</t>
  </si>
  <si>
    <t>16C02F8</t>
  </si>
  <si>
    <t>17C00H3</t>
  </si>
  <si>
    <t>13A0JKP</t>
  </si>
  <si>
    <t>15L0WPN</t>
  </si>
  <si>
    <t>15L0WPQ</t>
  </si>
  <si>
    <t>15L0WPT</t>
  </si>
  <si>
    <t>14J0XDV</t>
  </si>
  <si>
    <t>15I08TG</t>
  </si>
  <si>
    <t>16A048X</t>
  </si>
  <si>
    <t>13D0C7N</t>
  </si>
  <si>
    <t>13B0458</t>
  </si>
  <si>
    <t>15L0HLB</t>
  </si>
  <si>
    <t>14G0AKH</t>
  </si>
  <si>
    <t>36 BANDS MODERN BLK TTNM 7</t>
  </si>
  <si>
    <t>15C0DN6</t>
  </si>
  <si>
    <t>15D0X85</t>
  </si>
  <si>
    <t>14B0FJZ</t>
  </si>
  <si>
    <t>15J10SE</t>
  </si>
  <si>
    <t>15J10R7</t>
  </si>
  <si>
    <t>14G0A83</t>
  </si>
  <si>
    <t>14I0Q9X</t>
  </si>
  <si>
    <t>15F0FKH</t>
  </si>
  <si>
    <t>16B0GEB</t>
  </si>
  <si>
    <t>13F023G</t>
  </si>
  <si>
    <t>15C0JBS</t>
  </si>
  <si>
    <t>13E0900</t>
  </si>
  <si>
    <t>16A0CR9</t>
  </si>
  <si>
    <t>13E08ST</t>
  </si>
  <si>
    <t>14J0A5Z</t>
  </si>
  <si>
    <t>13E08RS</t>
  </si>
  <si>
    <t>14L0VVK</t>
  </si>
  <si>
    <t>15J0ULN</t>
  </si>
  <si>
    <t>16C015B</t>
  </si>
  <si>
    <t>15C0W30</t>
  </si>
  <si>
    <t>15B07CY</t>
  </si>
  <si>
    <t>16C018J</t>
  </si>
  <si>
    <t>16A03VF</t>
  </si>
  <si>
    <t>13E0BA1</t>
  </si>
  <si>
    <t>03 Silver Collection F Pnd 20" Cushion</t>
  </si>
  <si>
    <t>13E0BA4</t>
  </si>
  <si>
    <t>16A0HQ3</t>
  </si>
  <si>
    <t>16C0A4Y</t>
  </si>
  <si>
    <t>13E09DE</t>
  </si>
  <si>
    <t>04 M PnkRdnt F Ear SILVER</t>
  </si>
  <si>
    <t>16A0RL0</t>
  </si>
  <si>
    <t>16A0FGQ</t>
  </si>
  <si>
    <t>09 KySa F Bngl SILVER</t>
  </si>
  <si>
    <t>15L00HN</t>
  </si>
  <si>
    <t>13J0WTE</t>
  </si>
  <si>
    <t>15I029E</t>
  </si>
  <si>
    <t>14E0P5T</t>
  </si>
  <si>
    <t>15K0W9G</t>
  </si>
  <si>
    <t>13E05YB</t>
  </si>
  <si>
    <t>04 All Metal 20mm Hoop 14K ROSE Text</t>
  </si>
  <si>
    <t>15K0VDK</t>
  </si>
  <si>
    <t>04 All Metal 12.5mm Hoop 14KW</t>
  </si>
  <si>
    <t>16C011T</t>
  </si>
  <si>
    <t>15L01TP</t>
  </si>
  <si>
    <t>15C0CTW</t>
  </si>
  <si>
    <t>16C05P5</t>
  </si>
  <si>
    <t>15L01MS</t>
  </si>
  <si>
    <t>16A03YA</t>
  </si>
  <si>
    <t>14F04Y1</t>
  </si>
  <si>
    <t>16A0WDN</t>
  </si>
  <si>
    <t>16A0WDY</t>
  </si>
  <si>
    <t>16A0WE5</t>
  </si>
  <si>
    <t>16A0WF1</t>
  </si>
  <si>
    <t>15G0HTY</t>
  </si>
  <si>
    <t>16B07DZ</t>
  </si>
  <si>
    <t>16B0237</t>
  </si>
  <si>
    <t>16B08L2</t>
  </si>
  <si>
    <t>14I0FRW</t>
  </si>
  <si>
    <t>15K0QB8</t>
  </si>
  <si>
    <t>16A00E2</t>
  </si>
  <si>
    <t>16B0D84</t>
  </si>
  <si>
    <t>15I0643</t>
  </si>
  <si>
    <t>16B0D6Q</t>
  </si>
  <si>
    <t>16B0D6T</t>
  </si>
  <si>
    <t>13F05F3</t>
  </si>
  <si>
    <t>15K02KB</t>
  </si>
  <si>
    <t>15E08QD</t>
  </si>
  <si>
    <t>15F0QJZ</t>
  </si>
  <si>
    <t>15I064L</t>
  </si>
  <si>
    <t>16B0D4Y</t>
  </si>
  <si>
    <t>14E0KK9</t>
  </si>
  <si>
    <t>13I0GWU</t>
  </si>
  <si>
    <t>14H0JT4</t>
  </si>
  <si>
    <t>14J035B</t>
  </si>
  <si>
    <t>14H0L1K</t>
  </si>
  <si>
    <t>13I0GT7</t>
  </si>
  <si>
    <t>36 BANDS MODERN  MAX TTNM 13</t>
  </si>
  <si>
    <t>16B0EHA</t>
  </si>
  <si>
    <t>16B0M90</t>
  </si>
  <si>
    <t>15K02KS</t>
  </si>
  <si>
    <t>15I06DT</t>
  </si>
  <si>
    <t>15F0R2X</t>
  </si>
  <si>
    <t>13G04Q2</t>
  </si>
  <si>
    <t>14C0GAH</t>
  </si>
  <si>
    <t>13G0484</t>
  </si>
  <si>
    <t>13G03WY</t>
  </si>
  <si>
    <t>13G03LA</t>
  </si>
  <si>
    <t>13G03N7</t>
  </si>
  <si>
    <t>13G03TK</t>
  </si>
  <si>
    <t>14G0LT8</t>
  </si>
  <si>
    <t>13G03ZE</t>
  </si>
  <si>
    <t>13G03UU</t>
  </si>
  <si>
    <t>14I0DZM</t>
  </si>
  <si>
    <t>13G03XF</t>
  </si>
  <si>
    <t>56 Fantasy Head 14KW 1.50 PC Tatiana</t>
  </si>
  <si>
    <t>13G0K6Z</t>
  </si>
  <si>
    <t>56 Fantasy Head 14KW 1/2 BR Alexa</t>
  </si>
  <si>
    <t>14B0GMT</t>
  </si>
  <si>
    <t>16B08EG</t>
  </si>
  <si>
    <t>01 Neck Rel STST Rse/Blk IP</t>
  </si>
  <si>
    <t>16A0UVR</t>
  </si>
  <si>
    <t>14E060J</t>
  </si>
  <si>
    <t>14E060Q</t>
  </si>
  <si>
    <t>16B0EDW</t>
  </si>
  <si>
    <t>16B0EGS</t>
  </si>
  <si>
    <t>16B0EF1</t>
  </si>
  <si>
    <t>16B0EGE</t>
  </si>
  <si>
    <t>15L0WL2</t>
  </si>
  <si>
    <t>15F0R4G</t>
  </si>
  <si>
    <t>16B0EEU</t>
  </si>
  <si>
    <t>15E04JK</t>
  </si>
  <si>
    <t>15K0V9Q</t>
  </si>
  <si>
    <t>15C0FHG</t>
  </si>
  <si>
    <t>15G0GJ4</t>
  </si>
  <si>
    <t>15C02DQ</t>
  </si>
  <si>
    <t>15C0RWT</t>
  </si>
  <si>
    <t>15C0RX1</t>
  </si>
  <si>
    <t>15H0D32</t>
  </si>
  <si>
    <t>15K0QCX</t>
  </si>
  <si>
    <t>16B0GDU</t>
  </si>
  <si>
    <t>14D038B</t>
  </si>
  <si>
    <t>03 BlkAgt/FWPrl Neck SILVER 3.5-6.0</t>
  </si>
  <si>
    <t>13K05ZA</t>
  </si>
  <si>
    <t>09 Blk Agt Pearl FW Fash SILVER 3.5-7</t>
  </si>
  <si>
    <t>16A0FJ6</t>
  </si>
  <si>
    <t>15C0W0W</t>
  </si>
  <si>
    <t>15I058R</t>
  </si>
  <si>
    <t>14F0506</t>
  </si>
  <si>
    <t>14L0RC2</t>
  </si>
  <si>
    <t>13K0J4S</t>
  </si>
  <si>
    <t>13K0JDQ</t>
  </si>
  <si>
    <t>13K0JCQ</t>
  </si>
  <si>
    <t>16C07W6</t>
  </si>
  <si>
    <t>16C04QK</t>
  </si>
  <si>
    <t>13K0AVD</t>
  </si>
  <si>
    <t>14J0YTB</t>
  </si>
  <si>
    <t>14K0EUH</t>
  </si>
  <si>
    <t>14K0EUT</t>
  </si>
  <si>
    <t>14K0EXN</t>
  </si>
  <si>
    <t>15K0SCA</t>
  </si>
  <si>
    <t>15I02YA</t>
  </si>
  <si>
    <t>16A0HY4</t>
  </si>
  <si>
    <t>16A0HNE</t>
  </si>
  <si>
    <t>13J052Q</t>
  </si>
  <si>
    <t>15I027M</t>
  </si>
  <si>
    <t>13J0HNZ</t>
  </si>
  <si>
    <t>16B0PD6</t>
  </si>
  <si>
    <t>17D00LM</t>
  </si>
  <si>
    <t>14B0LU4</t>
  </si>
  <si>
    <t>15E0LMF</t>
  </si>
  <si>
    <t>13L079D</t>
  </si>
  <si>
    <t>13L07L8</t>
  </si>
  <si>
    <t>14I08MD</t>
  </si>
  <si>
    <t>14F061Q</t>
  </si>
  <si>
    <t>14C0HC6</t>
  </si>
  <si>
    <t>13K1156</t>
  </si>
  <si>
    <t>14L0CJ3</t>
  </si>
  <si>
    <t>15C02K2</t>
  </si>
  <si>
    <t>13K113M</t>
  </si>
  <si>
    <t>13K118X</t>
  </si>
  <si>
    <t>01 Cuff W/O SILVER Hammer</t>
  </si>
  <si>
    <t>16B0N48</t>
  </si>
  <si>
    <t>15L0WQT</t>
  </si>
  <si>
    <t>16B0N2S</t>
  </si>
  <si>
    <t>15L0SZN</t>
  </si>
  <si>
    <t>14L0R8Z</t>
  </si>
  <si>
    <t>13K0Z0Q</t>
  </si>
  <si>
    <t>16C02K4</t>
  </si>
  <si>
    <t>16C02K5</t>
  </si>
  <si>
    <t>13K02GU</t>
  </si>
  <si>
    <t>03 Silver Collection Neck 47" Sm Heart</t>
  </si>
  <si>
    <t>13K028V</t>
  </si>
  <si>
    <t>03 Silver Collection Neck 16"+4"</t>
  </si>
  <si>
    <t>15B0JHS</t>
  </si>
  <si>
    <t>15A0BTB</t>
  </si>
  <si>
    <t>15B0JGL</t>
  </si>
  <si>
    <t>16B0NE8</t>
  </si>
  <si>
    <t>16A0B56</t>
  </si>
  <si>
    <t>14A04AY</t>
  </si>
  <si>
    <t>03 M Dia Hrt SILVER</t>
  </si>
  <si>
    <t>14A0BJH</t>
  </si>
  <si>
    <t>14B0233</t>
  </si>
  <si>
    <t>16A0E9N</t>
  </si>
  <si>
    <t>16B0J3X</t>
  </si>
  <si>
    <t>14A0J45</t>
  </si>
  <si>
    <t>03 M Dia Neck SILVER</t>
  </si>
  <si>
    <t>16A0V1S</t>
  </si>
  <si>
    <t>16A0V1V</t>
  </si>
  <si>
    <t>14A093N</t>
  </si>
  <si>
    <t>14A094Z</t>
  </si>
  <si>
    <t>16A0ELN</t>
  </si>
  <si>
    <t>15D03UB</t>
  </si>
  <si>
    <t>14C0C1L</t>
  </si>
  <si>
    <t>15D0JB6</t>
  </si>
  <si>
    <t>15B0JCN</t>
  </si>
  <si>
    <t>16B05ZW</t>
  </si>
  <si>
    <t>14A0RN5</t>
  </si>
  <si>
    <t>14A0RPB</t>
  </si>
  <si>
    <t>14A0RPU</t>
  </si>
  <si>
    <t>15C0K67</t>
  </si>
  <si>
    <t>14E01LY</t>
  </si>
  <si>
    <t>14E014C</t>
  </si>
  <si>
    <t>14E014Z</t>
  </si>
  <si>
    <t>14E01LA</t>
  </si>
  <si>
    <t>14E01LN</t>
  </si>
  <si>
    <t>14E01MY</t>
  </si>
  <si>
    <t>15C0JEB</t>
  </si>
  <si>
    <t>15E0B91</t>
  </si>
  <si>
    <t>16C06W3</t>
  </si>
  <si>
    <t>16C06W4</t>
  </si>
  <si>
    <t>16B0CU5</t>
  </si>
  <si>
    <t>16B0C1S</t>
  </si>
  <si>
    <t>16C06JF</t>
  </si>
  <si>
    <t>15D0XMG</t>
  </si>
  <si>
    <t>15F0A15</t>
  </si>
  <si>
    <t>15D0WG2</t>
  </si>
  <si>
    <t>15D04X8</t>
  </si>
  <si>
    <t>16B01PE</t>
  </si>
  <si>
    <t>14D08WU</t>
  </si>
  <si>
    <t>15A0072</t>
  </si>
  <si>
    <t>16B09SY</t>
  </si>
  <si>
    <t>16B01PP</t>
  </si>
  <si>
    <t>16B06N2</t>
  </si>
  <si>
    <t>15C0NQB</t>
  </si>
  <si>
    <t>16B06NE</t>
  </si>
  <si>
    <t>16B01PW</t>
  </si>
  <si>
    <t>16B06A3</t>
  </si>
  <si>
    <t>15D0XLM</t>
  </si>
  <si>
    <t>05 Remnt F Sol 14KW "T"</t>
  </si>
  <si>
    <t>14D08S1</t>
  </si>
  <si>
    <t>14D08E6</t>
  </si>
  <si>
    <t>14D08C1</t>
  </si>
  <si>
    <t>14D0BFV</t>
  </si>
  <si>
    <t>15D0XNG</t>
  </si>
  <si>
    <t>14D0BF1</t>
  </si>
  <si>
    <t>15B0P77</t>
  </si>
  <si>
    <t>14J0EAE</t>
  </si>
  <si>
    <t>05 Remnt F Sol 14KY "H"</t>
  </si>
  <si>
    <t>14D0BB4</t>
  </si>
  <si>
    <t>05 Remnt F Sol 14KY "I"</t>
  </si>
  <si>
    <t>16B01PY</t>
  </si>
  <si>
    <t>16B09RP</t>
  </si>
  <si>
    <t>05 Remnt F Sol 14KY "M"</t>
  </si>
  <si>
    <t>14D0TLW</t>
  </si>
  <si>
    <t>05 Remnt F Sol 14KY "V"</t>
  </si>
  <si>
    <t>16B0646</t>
  </si>
  <si>
    <t>14C0HPX</t>
  </si>
  <si>
    <t>14C0HQ6</t>
  </si>
  <si>
    <t>14C0HQB</t>
  </si>
  <si>
    <t>14C0HQT</t>
  </si>
  <si>
    <t>15D0DYU</t>
  </si>
  <si>
    <t>15D0DYY</t>
  </si>
  <si>
    <t>15D0E0L</t>
  </si>
  <si>
    <t>14C0HN6</t>
  </si>
  <si>
    <t>14C0HNA</t>
  </si>
  <si>
    <t>16B0ADG</t>
  </si>
  <si>
    <t>16B0PFQ</t>
  </si>
  <si>
    <t>16B0PG9</t>
  </si>
  <si>
    <t>15D03YF</t>
  </si>
  <si>
    <t>15D04UG</t>
  </si>
  <si>
    <t>16B0E21</t>
  </si>
  <si>
    <t>14D0RZ7</t>
  </si>
  <si>
    <t>14D0S14</t>
  </si>
  <si>
    <t>16B0N3E</t>
  </si>
  <si>
    <t>16B0N3L</t>
  </si>
  <si>
    <t>14E036K</t>
  </si>
  <si>
    <t>14K0LX6</t>
  </si>
  <si>
    <t>09 All Metal Bngl 14KY</t>
  </si>
  <si>
    <t>14E037K</t>
  </si>
  <si>
    <t>14H04XU</t>
  </si>
  <si>
    <t>14E0GER</t>
  </si>
  <si>
    <t>14E0GGJ</t>
  </si>
  <si>
    <t>14E0GK6</t>
  </si>
  <si>
    <t>14E0GKW</t>
  </si>
  <si>
    <t>14E0GLJ</t>
  </si>
  <si>
    <t>16A019M</t>
  </si>
  <si>
    <t>16A018N</t>
  </si>
  <si>
    <t>16A019B</t>
  </si>
  <si>
    <t>16A0UJ1</t>
  </si>
  <si>
    <t>16A0UH6</t>
  </si>
  <si>
    <t>16B0C17</t>
  </si>
  <si>
    <t>16A0UF9</t>
  </si>
  <si>
    <t>16B0C3H</t>
  </si>
  <si>
    <t>16B0M7Q</t>
  </si>
  <si>
    <t>16B0C2Q</t>
  </si>
  <si>
    <t>15J08KA</t>
  </si>
  <si>
    <t>16C06WR</t>
  </si>
  <si>
    <t>36 BASIC 1MM 14K ROSE 5</t>
  </si>
  <si>
    <t>16A0UMC</t>
  </si>
  <si>
    <t>15A0JA3</t>
  </si>
  <si>
    <t>15G03DZ</t>
  </si>
  <si>
    <t>15H055H</t>
  </si>
  <si>
    <t>09 M MultiGem Fash SILVER 7.5"+1"</t>
  </si>
  <si>
    <t>16B07L6</t>
  </si>
  <si>
    <t>15B04S5</t>
  </si>
  <si>
    <t>15C0NLG</t>
  </si>
  <si>
    <t>14E0F0H</t>
  </si>
  <si>
    <t>15J06U5</t>
  </si>
  <si>
    <t>15J0EH3</t>
  </si>
  <si>
    <t>15J06UQ</t>
  </si>
  <si>
    <t>14G00YM</t>
  </si>
  <si>
    <t>14G00T9</t>
  </si>
  <si>
    <t>14G011K</t>
  </si>
  <si>
    <t>14G00V5</t>
  </si>
  <si>
    <t>15L0WHU</t>
  </si>
  <si>
    <t>15I06GD</t>
  </si>
  <si>
    <t>15L0WJ0</t>
  </si>
  <si>
    <t>15L0WJ3</t>
  </si>
  <si>
    <t>15F0PFR</t>
  </si>
  <si>
    <t>14G01JQ</t>
  </si>
  <si>
    <t>15I06FV</t>
  </si>
  <si>
    <t>15I06HH</t>
  </si>
  <si>
    <t>15I06KB</t>
  </si>
  <si>
    <t>14J05CR</t>
  </si>
  <si>
    <t>14F0KPZ</t>
  </si>
  <si>
    <t>15F0RK3</t>
  </si>
  <si>
    <t>14H0L4S</t>
  </si>
  <si>
    <t>15K01QU</t>
  </si>
  <si>
    <t>36 BANDS ENGR MAX TTNM 7.5 CF</t>
  </si>
  <si>
    <t>15I06K5</t>
  </si>
  <si>
    <t>36 BANDS ENGR MAX TTNM 8 CF</t>
  </si>
  <si>
    <t>14J0R8P</t>
  </si>
  <si>
    <t>16B0EKB</t>
  </si>
  <si>
    <t>15E08YC</t>
  </si>
  <si>
    <t>14J0R63</t>
  </si>
  <si>
    <t>15K01RP</t>
  </si>
  <si>
    <t>14F0KYC</t>
  </si>
  <si>
    <t>14F0KZ2</t>
  </si>
  <si>
    <t>14H0LP9</t>
  </si>
  <si>
    <t>14H0LLD</t>
  </si>
  <si>
    <t>16B0E5V</t>
  </si>
  <si>
    <t>15F0RFJ</t>
  </si>
  <si>
    <t>15E0B1L</t>
  </si>
  <si>
    <t>15F0ENX</t>
  </si>
  <si>
    <t>14G0047</t>
  </si>
  <si>
    <t>14G009S</t>
  </si>
  <si>
    <t>14G01SJ</t>
  </si>
  <si>
    <t>15F0RFY</t>
  </si>
  <si>
    <t>16B0E54</t>
  </si>
  <si>
    <t>15L0WK2</t>
  </si>
  <si>
    <t>16B0E5F</t>
  </si>
  <si>
    <t>14G01A7</t>
  </si>
  <si>
    <t>14F0AG1</t>
  </si>
  <si>
    <t>03 M BlLcAgt Neck SILVER 24+2"</t>
  </si>
  <si>
    <t>14K0GHB</t>
  </si>
  <si>
    <t>14K0GL5</t>
  </si>
  <si>
    <t>14K0GLJ</t>
  </si>
  <si>
    <t>14K0GLL</t>
  </si>
  <si>
    <t>14K0RCW</t>
  </si>
  <si>
    <t>14K024E</t>
  </si>
  <si>
    <t>14K0255</t>
  </si>
  <si>
    <t>14K0266</t>
  </si>
  <si>
    <t>14K0267</t>
  </si>
  <si>
    <t>14K029F</t>
  </si>
  <si>
    <t>14F04G8</t>
  </si>
  <si>
    <t>09 M FWPrl SILVER 7.5+2" 6-7mm PurAmth</t>
  </si>
  <si>
    <t>15J0CTV</t>
  </si>
  <si>
    <t>14G0NY5</t>
  </si>
  <si>
    <t>14G0NRY</t>
  </si>
  <si>
    <t>15I0JSZ</t>
  </si>
  <si>
    <t>16C085D</t>
  </si>
  <si>
    <t>15J0CU2</t>
  </si>
  <si>
    <t>17C00HM</t>
  </si>
  <si>
    <t>15B094R</t>
  </si>
  <si>
    <t>15D0Z77</t>
  </si>
  <si>
    <t>14G056N</t>
  </si>
  <si>
    <t>16A0H68</t>
  </si>
  <si>
    <t>16A0H6D</t>
  </si>
  <si>
    <t>16C0826</t>
  </si>
  <si>
    <t>16A0V1B</t>
  </si>
  <si>
    <t>14J0EWC</t>
  </si>
  <si>
    <t>14I0LN2</t>
  </si>
  <si>
    <t>15D09ZW</t>
  </si>
  <si>
    <t>15E0FM1</t>
  </si>
  <si>
    <t>36 BANDS ENGR BLK TTNM CF 9</t>
  </si>
  <si>
    <t>15G0ACV</t>
  </si>
  <si>
    <t>36 BANDS ENGR BLK TTNM CF 10</t>
  </si>
  <si>
    <t>15H0DL7</t>
  </si>
  <si>
    <t>14G0G97</t>
  </si>
  <si>
    <t>05 Pearl FW Other 14KY</t>
  </si>
  <si>
    <t>16C0867</t>
  </si>
  <si>
    <t>14H0K32</t>
  </si>
  <si>
    <t>36 BANDS MODERN BLK TTNM CF 6.5</t>
  </si>
  <si>
    <t>15C0G9L</t>
  </si>
  <si>
    <t>36 BANDS MODERN BLK TTNM CF 7</t>
  </si>
  <si>
    <t>16A0PSX</t>
  </si>
  <si>
    <t>36 BANDS MODERN BLK TTNM CF 8.5</t>
  </si>
  <si>
    <t>14H0K4C</t>
  </si>
  <si>
    <t>15J0C5Y</t>
  </si>
  <si>
    <t>36 BANDS MODERN BLK TTNM CF 9.5</t>
  </si>
  <si>
    <t>16B0MU4</t>
  </si>
  <si>
    <t>14K122V</t>
  </si>
  <si>
    <t>36 BANDS MODERN BLK TTNM CF 11</t>
  </si>
  <si>
    <t>16A0B7Q</t>
  </si>
  <si>
    <t>15J0C49</t>
  </si>
  <si>
    <t>36 BANDS MODERN BLK TTNM CF 13.5</t>
  </si>
  <si>
    <t>14H0FX0</t>
  </si>
  <si>
    <t>15D0MK9</t>
  </si>
  <si>
    <t>15F0JRD</t>
  </si>
  <si>
    <t>15F0JRP</t>
  </si>
  <si>
    <t>15J0DYB</t>
  </si>
  <si>
    <t>15J0DYL</t>
  </si>
  <si>
    <t>16A0LDG</t>
  </si>
  <si>
    <t>16B0BBL</t>
  </si>
  <si>
    <t>16A07NF</t>
  </si>
  <si>
    <t>16A07NS</t>
  </si>
  <si>
    <t>16A0PSV</t>
  </si>
  <si>
    <t>14L068P</t>
  </si>
  <si>
    <t>02 PurIolt F Ring SILVER</t>
  </si>
  <si>
    <t>14I02SL</t>
  </si>
  <si>
    <t>01 Cuff W/O STST Crim/Blk</t>
  </si>
  <si>
    <t>14I02SX</t>
  </si>
  <si>
    <t>01 Cuff W/O STST Crim/Gld</t>
  </si>
  <si>
    <t>14I02S5</t>
  </si>
  <si>
    <t>01 Cuff W/O STST Crim/Yel</t>
  </si>
  <si>
    <t>14I02ZJ</t>
  </si>
  <si>
    <t>14I02YB</t>
  </si>
  <si>
    <t>14I02Y4</t>
  </si>
  <si>
    <t>01 M Clip W/O STST Crim/Gld</t>
  </si>
  <si>
    <t>14I02TQ</t>
  </si>
  <si>
    <t>01 M Clip W/O STST Crim/Wht</t>
  </si>
  <si>
    <t>14I02TW</t>
  </si>
  <si>
    <t>01 M Clip W/O STST Red/Blk</t>
  </si>
  <si>
    <t>14I02Z4</t>
  </si>
  <si>
    <t>01 Cuff W/O STST DkBl/Crim</t>
  </si>
  <si>
    <t>14I02UX</t>
  </si>
  <si>
    <t>01 M Clip W/O STST DkBl/Crim</t>
  </si>
  <si>
    <t>15D0SRV</t>
  </si>
  <si>
    <t>15J0EET</t>
  </si>
  <si>
    <t>16C02JN</t>
  </si>
  <si>
    <t>14J0DF1</t>
  </si>
  <si>
    <t>14K00LR</t>
  </si>
  <si>
    <t>14K00QW</t>
  </si>
  <si>
    <t>14K00R1</t>
  </si>
  <si>
    <t>14K00P8</t>
  </si>
  <si>
    <t>03 All Metal Rel 14K ROSE</t>
  </si>
  <si>
    <t>14K00NU</t>
  </si>
  <si>
    <t>16B0DMP</t>
  </si>
  <si>
    <t>14J0XFU</t>
  </si>
  <si>
    <t>14L00Q3</t>
  </si>
  <si>
    <t>14L0TSH</t>
  </si>
  <si>
    <t>15C028Y</t>
  </si>
  <si>
    <t>15C0290</t>
  </si>
  <si>
    <t>15C029L</t>
  </si>
  <si>
    <t>16A039H</t>
  </si>
  <si>
    <t>14I01HP</t>
  </si>
  <si>
    <t>15F0J3E</t>
  </si>
  <si>
    <t>14J0E7A</t>
  </si>
  <si>
    <t>16A03XE</t>
  </si>
  <si>
    <t>15J07D7</t>
  </si>
  <si>
    <t>16A03QL</t>
  </si>
  <si>
    <t>16A00V3</t>
  </si>
  <si>
    <t>15J0L97</t>
  </si>
  <si>
    <t>15L04GC</t>
  </si>
  <si>
    <t>15L0UYY</t>
  </si>
  <si>
    <t>15L0UZ4</t>
  </si>
  <si>
    <t>14K0B2S</t>
  </si>
  <si>
    <t>14J10HR</t>
  </si>
  <si>
    <t>14L03PD</t>
  </si>
  <si>
    <t>14L0DND</t>
  </si>
  <si>
    <t>14K0GF7</t>
  </si>
  <si>
    <t>16A0GLQ</t>
  </si>
  <si>
    <t>15L0QMV</t>
  </si>
  <si>
    <t>15L0QN4</t>
  </si>
  <si>
    <t>15L0RP1</t>
  </si>
  <si>
    <t>15L0RP6</t>
  </si>
  <si>
    <t>15L0RP9</t>
  </si>
  <si>
    <t>15L0RPD</t>
  </si>
  <si>
    <t>15L0RPG</t>
  </si>
  <si>
    <t>15L0RPV</t>
  </si>
  <si>
    <t>15A0TZS</t>
  </si>
  <si>
    <t>15L0L8T</t>
  </si>
  <si>
    <t>15L0L8W</t>
  </si>
  <si>
    <t>15L0L94</t>
  </si>
  <si>
    <t>15L0QPP</t>
  </si>
  <si>
    <t>15L0QPV</t>
  </si>
  <si>
    <t>15L0QQ1</t>
  </si>
  <si>
    <t>15L0RMF</t>
  </si>
  <si>
    <t>14J0AAH</t>
  </si>
  <si>
    <t>14J0A4C</t>
  </si>
  <si>
    <t>15E03T8</t>
  </si>
  <si>
    <t>14J0DDV</t>
  </si>
  <si>
    <t>15J0UGW</t>
  </si>
  <si>
    <t>15J0UH6</t>
  </si>
  <si>
    <t>14J0QZK</t>
  </si>
  <si>
    <t>14K02B6</t>
  </si>
  <si>
    <t>15C0QRP</t>
  </si>
  <si>
    <t>15H02AV</t>
  </si>
  <si>
    <t>15D0FJW</t>
  </si>
  <si>
    <t>14J0PSN</t>
  </si>
  <si>
    <t>14J0PXE</t>
  </si>
  <si>
    <t>14K0GP5</t>
  </si>
  <si>
    <t>14L00KS</t>
  </si>
  <si>
    <t>14L00LH</t>
  </si>
  <si>
    <t>14K0ZN8</t>
  </si>
  <si>
    <t>14L0CKT</t>
  </si>
  <si>
    <t>16C02AV</t>
  </si>
  <si>
    <t>16C02J4</t>
  </si>
  <si>
    <t>15L0CP0</t>
  </si>
  <si>
    <t>15B0RPG</t>
  </si>
  <si>
    <t>14K072K</t>
  </si>
  <si>
    <t>15B0CXX</t>
  </si>
  <si>
    <t>03 Pearl FW Dngl SILVER 3.5-7mm</t>
  </si>
  <si>
    <t>16A0TDA</t>
  </si>
  <si>
    <t>16B00CW</t>
  </si>
  <si>
    <t>15D0TQE</t>
  </si>
  <si>
    <t>14K12K4</t>
  </si>
  <si>
    <t>14K12NG</t>
  </si>
  <si>
    <t>16B098L</t>
  </si>
  <si>
    <t>14L0B3C</t>
  </si>
  <si>
    <t>15B0H56</t>
  </si>
  <si>
    <t>15C0PNX</t>
  </si>
  <si>
    <t>15C0PNZ</t>
  </si>
  <si>
    <t>15L03F9</t>
  </si>
  <si>
    <t>15L03FT</t>
  </si>
  <si>
    <t>15L03FX</t>
  </si>
  <si>
    <t>15L0L9L</t>
  </si>
  <si>
    <t>15L0LAR</t>
  </si>
  <si>
    <t>15A0TWP</t>
  </si>
  <si>
    <t>15A0TX4</t>
  </si>
  <si>
    <t>15A0TXF</t>
  </si>
  <si>
    <t>15A0TXP</t>
  </si>
  <si>
    <t>15B0H7N</t>
  </si>
  <si>
    <t>15B0H8M</t>
  </si>
  <si>
    <t>15B0H8N</t>
  </si>
  <si>
    <t>15C0PFN</t>
  </si>
  <si>
    <t>15C0PFZ</t>
  </si>
  <si>
    <t>15E03F1</t>
  </si>
  <si>
    <t>15E03F4</t>
  </si>
  <si>
    <t>15B0RMZ</t>
  </si>
  <si>
    <t>15B0RHA</t>
  </si>
  <si>
    <t>15B0RFF</t>
  </si>
  <si>
    <t>15B0RGF</t>
  </si>
  <si>
    <t>15A000E</t>
  </si>
  <si>
    <t>15A000L</t>
  </si>
  <si>
    <t>15A000N</t>
  </si>
  <si>
    <t>15A000Q</t>
  </si>
  <si>
    <t>15A001R</t>
  </si>
  <si>
    <t>15A002Y</t>
  </si>
  <si>
    <t>14K0DAE</t>
  </si>
  <si>
    <t>14K0DK0</t>
  </si>
  <si>
    <t>14K0B4R</t>
  </si>
  <si>
    <t>16B0J4E</t>
  </si>
  <si>
    <t>16B0J4H</t>
  </si>
  <si>
    <t>14L0DGH</t>
  </si>
  <si>
    <t>14L04AX</t>
  </si>
  <si>
    <t>14L04JY</t>
  </si>
  <si>
    <t>03 M Silver Collection F Pnd 18"+2"</t>
  </si>
  <si>
    <t>15H09FC</t>
  </si>
  <si>
    <t>03 BlkAgt/RedGrnt Stnd 65"</t>
  </si>
  <si>
    <t>14L0450</t>
  </si>
  <si>
    <t>14L04L6</t>
  </si>
  <si>
    <t>14K0NNC</t>
  </si>
  <si>
    <t>16A0EJQ</t>
  </si>
  <si>
    <t>15K06KC</t>
  </si>
  <si>
    <t>14L02B1</t>
  </si>
  <si>
    <t>15A00ZV</t>
  </si>
  <si>
    <t>15D0JQF</t>
  </si>
  <si>
    <t>14K0ELB</t>
  </si>
  <si>
    <t>14K12AL</t>
  </si>
  <si>
    <t>04 M FwPrl Dngl SILVER 6-6.5mm BlkAgt</t>
  </si>
  <si>
    <t>14K12BK</t>
  </si>
  <si>
    <t>14L052H</t>
  </si>
  <si>
    <t>16B0DJR</t>
  </si>
  <si>
    <t>14L00CN</t>
  </si>
  <si>
    <t>15F00DF</t>
  </si>
  <si>
    <t>15L01VH</t>
  </si>
  <si>
    <t>15F0EB3</t>
  </si>
  <si>
    <t>15F0EB4</t>
  </si>
  <si>
    <t>15F0EB5</t>
  </si>
  <si>
    <t>15F0EBM</t>
  </si>
  <si>
    <t>15F0EBR</t>
  </si>
  <si>
    <t>15B03AA</t>
  </si>
  <si>
    <t>15B03AS</t>
  </si>
  <si>
    <t>15C0PR4</t>
  </si>
  <si>
    <t>15C0PR9</t>
  </si>
  <si>
    <t>15F0EAC</t>
  </si>
  <si>
    <t>15B03BL</t>
  </si>
  <si>
    <t>15B03BN</t>
  </si>
  <si>
    <t>15B03DQ</t>
  </si>
  <si>
    <t>15B03DR</t>
  </si>
  <si>
    <t>15C0PLR</t>
  </si>
  <si>
    <t>15A0ALE</t>
  </si>
  <si>
    <t>14K0UBL</t>
  </si>
  <si>
    <t>15D0SPN</t>
  </si>
  <si>
    <t>15K0YAT</t>
  </si>
  <si>
    <t>15K0TWR</t>
  </si>
  <si>
    <t>16B0J3E</t>
  </si>
  <si>
    <t>16B0J2A</t>
  </si>
  <si>
    <t>16C00CY</t>
  </si>
  <si>
    <t>16C00D0</t>
  </si>
  <si>
    <t>15J081V</t>
  </si>
  <si>
    <t>16B0J2Y</t>
  </si>
  <si>
    <t>16B0CSP</t>
  </si>
  <si>
    <t>15J0LCT</t>
  </si>
  <si>
    <t>15K0YV5</t>
  </si>
  <si>
    <t>16B0JAU</t>
  </si>
  <si>
    <t>16B0JAK</t>
  </si>
  <si>
    <t>14L0QU4</t>
  </si>
  <si>
    <t>15A08K3</t>
  </si>
  <si>
    <t>15E0RGL</t>
  </si>
  <si>
    <t>02 YelSa Stackable SILVER</t>
  </si>
  <si>
    <t>16B0DC4</t>
  </si>
  <si>
    <t>14K0Z0X</t>
  </si>
  <si>
    <t>02 M FWPrl F Ring SILVER 8-8.5mm Hrt</t>
  </si>
  <si>
    <t>16B01SW</t>
  </si>
  <si>
    <t>15H0D3G</t>
  </si>
  <si>
    <t>15K0G72</t>
  </si>
  <si>
    <t>15L091E</t>
  </si>
  <si>
    <t>16A0K84</t>
  </si>
  <si>
    <t>15A0AJM</t>
  </si>
  <si>
    <t>15A09QZ</t>
  </si>
  <si>
    <t>16A0KB5</t>
  </si>
  <si>
    <t>09 M Silver Collection Hrt 7+1"</t>
  </si>
  <si>
    <t>15A0HLS</t>
  </si>
  <si>
    <t>03 M Silver Collection Neck 18+2"</t>
  </si>
  <si>
    <t>15A0PZF</t>
  </si>
  <si>
    <t>15A0LF4</t>
  </si>
  <si>
    <t>15A0B60</t>
  </si>
  <si>
    <t>04 M Pearl FW/PurChrt Dngl SILVER 7-7.5</t>
  </si>
  <si>
    <t>16C00D6</t>
  </si>
  <si>
    <t>15K0DT2</t>
  </si>
  <si>
    <t>15F00EB</t>
  </si>
  <si>
    <t>15C0EDL</t>
  </si>
  <si>
    <t>15A064V</t>
  </si>
  <si>
    <t>15K0GJ2</t>
  </si>
  <si>
    <t>15A01FG</t>
  </si>
  <si>
    <t>15A02GJ</t>
  </si>
  <si>
    <t>15A04YY</t>
  </si>
  <si>
    <t>15A053S</t>
  </si>
  <si>
    <t>15A054P</t>
  </si>
  <si>
    <t>15A051P</t>
  </si>
  <si>
    <t>15A0WTV</t>
  </si>
  <si>
    <t>15A0WPG</t>
  </si>
  <si>
    <t>15D0Z52</t>
  </si>
  <si>
    <t>15D0Z55</t>
  </si>
  <si>
    <t>15J084G</t>
  </si>
  <si>
    <t>14L0GZB</t>
  </si>
  <si>
    <t>14L0C6B</t>
  </si>
  <si>
    <t>15A0HL1</t>
  </si>
  <si>
    <t>15A02Q8</t>
  </si>
  <si>
    <t>15A0E4N</t>
  </si>
  <si>
    <t>15A0E54</t>
  </si>
  <si>
    <t>15A0E6A</t>
  </si>
  <si>
    <t>15A0E6G</t>
  </si>
  <si>
    <t>15A0E6T</t>
  </si>
  <si>
    <t>15A0E89</t>
  </si>
  <si>
    <t>15A0E8E</t>
  </si>
  <si>
    <t>15A0E8G</t>
  </si>
  <si>
    <t>15B08LK</t>
  </si>
  <si>
    <t>15B08LU</t>
  </si>
  <si>
    <t>15D07MR</t>
  </si>
  <si>
    <t>15D07MT</t>
  </si>
  <si>
    <t>15A0DYT</t>
  </si>
  <si>
    <t>15A0DZ0</t>
  </si>
  <si>
    <t>15A0DZ6</t>
  </si>
  <si>
    <t>15A0DZZ</t>
  </si>
  <si>
    <t>15A0E06</t>
  </si>
  <si>
    <t>15A0E12</t>
  </si>
  <si>
    <t>15A0E1F</t>
  </si>
  <si>
    <t>15A0E1L</t>
  </si>
  <si>
    <t>15A0E45</t>
  </si>
  <si>
    <t>15A0E46</t>
  </si>
  <si>
    <t>15A0E47</t>
  </si>
  <si>
    <t>15B08S2</t>
  </si>
  <si>
    <t>15B08S3</t>
  </si>
  <si>
    <t>15D078E</t>
  </si>
  <si>
    <t>15A09WY</t>
  </si>
  <si>
    <t>15A09X7</t>
  </si>
  <si>
    <t>15A09X8</t>
  </si>
  <si>
    <t>15A0A02</t>
  </si>
  <si>
    <t>15A0A2M</t>
  </si>
  <si>
    <t>15A0A2N</t>
  </si>
  <si>
    <t>15B08PP</t>
  </si>
  <si>
    <t>15B08PQ</t>
  </si>
  <si>
    <t>15B08PR</t>
  </si>
  <si>
    <t>15B08QN</t>
  </si>
  <si>
    <t>15D07L2</t>
  </si>
  <si>
    <t>15A0A3Z</t>
  </si>
  <si>
    <t>15B08TK</t>
  </si>
  <si>
    <t>15D07C7</t>
  </si>
  <si>
    <t>15D07D3</t>
  </si>
  <si>
    <t>15A09VA</t>
  </si>
  <si>
    <t>15A09WE</t>
  </si>
  <si>
    <t>15A09WV</t>
  </si>
  <si>
    <t>15B08U2</t>
  </si>
  <si>
    <t>15B08UA</t>
  </si>
  <si>
    <t>15C0VQK</t>
  </si>
  <si>
    <t>15C0VR4</t>
  </si>
  <si>
    <t>15B08N6</t>
  </si>
  <si>
    <t>15B08ND</t>
  </si>
  <si>
    <t>15C0VLB</t>
  </si>
  <si>
    <t>15C0VM1</t>
  </si>
  <si>
    <t>15C0VME</t>
  </si>
  <si>
    <t>15C0VMR</t>
  </si>
  <si>
    <t>15D07P5</t>
  </si>
  <si>
    <t>15D07P8</t>
  </si>
  <si>
    <t>15D07Q2</t>
  </si>
  <si>
    <t>15D07Q4</t>
  </si>
  <si>
    <t>15D07Q5</t>
  </si>
  <si>
    <t>15D07QH</t>
  </si>
  <si>
    <t>15D07QX</t>
  </si>
  <si>
    <t>15H079A</t>
  </si>
  <si>
    <t>15A0FA5</t>
  </si>
  <si>
    <t>15A0FCD</t>
  </si>
  <si>
    <t>15A0FCG</t>
  </si>
  <si>
    <t>15A0FCH</t>
  </si>
  <si>
    <t>15B08G5</t>
  </si>
  <si>
    <t>15B08G6</t>
  </si>
  <si>
    <t>15B08GS</t>
  </si>
  <si>
    <t>15B08GT</t>
  </si>
  <si>
    <t>15C0W79</t>
  </si>
  <si>
    <t>15C0W7A</t>
  </si>
  <si>
    <t>15C0W82</t>
  </si>
  <si>
    <t>15A0FDS</t>
  </si>
  <si>
    <t>15A0FE8</t>
  </si>
  <si>
    <t>15A0FGJ</t>
  </si>
  <si>
    <t>15A0FGK</t>
  </si>
  <si>
    <t>15A0FGV</t>
  </si>
  <si>
    <t>15A0FGZ</t>
  </si>
  <si>
    <t>15A0FH7</t>
  </si>
  <si>
    <t>15C0W9K</t>
  </si>
  <si>
    <t>15C0W9T</t>
  </si>
  <si>
    <t>15E0R9T</t>
  </si>
  <si>
    <t>15A0B25</t>
  </si>
  <si>
    <t>15B0SE0</t>
  </si>
  <si>
    <t>15B0S6E</t>
  </si>
  <si>
    <t>15B0SA0</t>
  </si>
  <si>
    <t>15L01T2</t>
  </si>
  <si>
    <t>15B0S2H</t>
  </si>
  <si>
    <t>04 All Metal Hoop 14KY  40mm</t>
  </si>
  <si>
    <t>15A0UFA</t>
  </si>
  <si>
    <t>15C0NHU</t>
  </si>
  <si>
    <t>15A07NY</t>
  </si>
  <si>
    <t>15C0M9G</t>
  </si>
  <si>
    <t>15A07UR</t>
  </si>
  <si>
    <t>15C0HD9</t>
  </si>
  <si>
    <t>15L0FJW</t>
  </si>
  <si>
    <t>15L01V8</t>
  </si>
  <si>
    <t>15A0LYN</t>
  </si>
  <si>
    <t>15A0MWR</t>
  </si>
  <si>
    <t>09 M BlkAgt Fash SILVER 7.5"+1"</t>
  </si>
  <si>
    <t>15A0WRY</t>
  </si>
  <si>
    <t>15A0S09</t>
  </si>
  <si>
    <t>16B09A6</t>
  </si>
  <si>
    <t>16B098Y</t>
  </si>
  <si>
    <t>15A0MS4</t>
  </si>
  <si>
    <t>15B02JR</t>
  </si>
  <si>
    <t>15B00AG</t>
  </si>
  <si>
    <t>15B02PL</t>
  </si>
  <si>
    <t>15D0X18</t>
  </si>
  <si>
    <t>17D0066</t>
  </si>
  <si>
    <t>15L0E9S</t>
  </si>
  <si>
    <t>15B0JBV</t>
  </si>
  <si>
    <t>15B04ST</t>
  </si>
  <si>
    <t>15B05Z1</t>
  </si>
  <si>
    <t>15D0QMS</t>
  </si>
  <si>
    <t>15D0MVP</t>
  </si>
  <si>
    <t>15L0VW2</t>
  </si>
  <si>
    <t>15D0MW7</t>
  </si>
  <si>
    <t>15D0MWV</t>
  </si>
  <si>
    <t>15D0MXE</t>
  </si>
  <si>
    <t>15D0Q6M</t>
  </si>
  <si>
    <t>15D0Q7P</t>
  </si>
  <si>
    <t>15D0Q7Q</t>
  </si>
  <si>
    <t>15D0MNV</t>
  </si>
  <si>
    <t>15D0MQ7</t>
  </si>
  <si>
    <t>15D0YLZ</t>
  </si>
  <si>
    <t>15D0YLF</t>
  </si>
  <si>
    <t>15D0YBJ</t>
  </si>
  <si>
    <t>15D0QVC</t>
  </si>
  <si>
    <t>15D0Y9Z</t>
  </si>
  <si>
    <t>15D0Y95</t>
  </si>
  <si>
    <t>15D0YQD</t>
  </si>
  <si>
    <t>15D0YRX</t>
  </si>
  <si>
    <t>15D0QW4</t>
  </si>
  <si>
    <t>15D0YJ9</t>
  </si>
  <si>
    <t>15D0YGY</t>
  </si>
  <si>
    <t>15D0E46</t>
  </si>
  <si>
    <t>15D04LJ</t>
  </si>
  <si>
    <t>15D0RY1</t>
  </si>
  <si>
    <t>15E0CFV</t>
  </si>
  <si>
    <t>03 All Metal Lckt 14K ROSE</t>
  </si>
  <si>
    <t>15D00BF</t>
  </si>
  <si>
    <t>16B0GRF</t>
  </si>
  <si>
    <t>16B0GRT</t>
  </si>
  <si>
    <t>16A0L5L</t>
  </si>
  <si>
    <t>16B0DXV</t>
  </si>
  <si>
    <t>16B0DY6</t>
  </si>
  <si>
    <t>15D0R0F</t>
  </si>
  <si>
    <t>15D08LS</t>
  </si>
  <si>
    <t>15D08LX</t>
  </si>
  <si>
    <t>15D08LY</t>
  </si>
  <si>
    <t>15D08M2</t>
  </si>
  <si>
    <t>15D08M4</t>
  </si>
  <si>
    <t>15D08QT</t>
  </si>
  <si>
    <t>15D08QV</t>
  </si>
  <si>
    <t>15D08RU</t>
  </si>
  <si>
    <t>15D08RW</t>
  </si>
  <si>
    <t>15D08S0</t>
  </si>
  <si>
    <t>15L08TX</t>
  </si>
  <si>
    <t>15D0259</t>
  </si>
  <si>
    <t>15D0G87</t>
  </si>
  <si>
    <t>15D0G89</t>
  </si>
  <si>
    <t>15D0GAV</t>
  </si>
  <si>
    <t>15D0NAV</t>
  </si>
  <si>
    <t>15D0NB2</t>
  </si>
  <si>
    <t>15C0SKA</t>
  </si>
  <si>
    <t>15E07EP</t>
  </si>
  <si>
    <t>15D0JL8</t>
  </si>
  <si>
    <t>15D0X64</t>
  </si>
  <si>
    <t>15C0QK4</t>
  </si>
  <si>
    <t>15D0ETS</t>
  </si>
  <si>
    <t>15D0EUY</t>
  </si>
  <si>
    <t>15D0PJZ</t>
  </si>
  <si>
    <t>09 Silver Collection Fash</t>
  </si>
  <si>
    <t>15D0MSQ</t>
  </si>
  <si>
    <t>15D0LLQ</t>
  </si>
  <si>
    <t>03 Silver Collection Neck 18"+2" Yellow</t>
  </si>
  <si>
    <t>15C0L7E</t>
  </si>
  <si>
    <t>09 Silver Collection Cuff 7.5 " Yellow</t>
  </si>
  <si>
    <t>16B0DG3</t>
  </si>
  <si>
    <t>16B0DST</t>
  </si>
  <si>
    <t>16B0DQQ</t>
  </si>
  <si>
    <t>16B0QQ6</t>
  </si>
  <si>
    <t>15D0U0Z</t>
  </si>
  <si>
    <t>15D0YNT</t>
  </si>
  <si>
    <t>15D0YPF</t>
  </si>
  <si>
    <t>15D0YPG</t>
  </si>
  <si>
    <t>15D0QUR</t>
  </si>
  <si>
    <t>15D0YF9</t>
  </si>
  <si>
    <t>15L0RZ3</t>
  </si>
  <si>
    <t>09 All Metal Fash 14KY 9"AdjPopcorn</t>
  </si>
  <si>
    <t>15L0RZJ</t>
  </si>
  <si>
    <t>15D0EDG</t>
  </si>
  <si>
    <t>15L0WRS</t>
  </si>
  <si>
    <t>16B0MD0</t>
  </si>
  <si>
    <t>15C0VFZ</t>
  </si>
  <si>
    <t>15E02MQ</t>
  </si>
  <si>
    <t>15L0LBJ</t>
  </si>
  <si>
    <t>15E01CT</t>
  </si>
  <si>
    <t>03 All Metal F Pnd 14K ROSE 18"+2"</t>
  </si>
  <si>
    <t>15D0U2U</t>
  </si>
  <si>
    <t>15D0UJL</t>
  </si>
  <si>
    <t>16A007T</t>
  </si>
  <si>
    <t>16A006Q</t>
  </si>
  <si>
    <t>16A0FF5</t>
  </si>
  <si>
    <t>16A0FFC</t>
  </si>
  <si>
    <t>16A0FDZ</t>
  </si>
  <si>
    <t>15I0JU2</t>
  </si>
  <si>
    <t>15F0HCV</t>
  </si>
  <si>
    <t>15F0A6S</t>
  </si>
  <si>
    <t>15F00KA</t>
  </si>
  <si>
    <t>15H0DE3</t>
  </si>
  <si>
    <t>15F0A7C</t>
  </si>
  <si>
    <t>15F00KL</t>
  </si>
  <si>
    <t>15F00HM</t>
  </si>
  <si>
    <t>15F0072</t>
  </si>
  <si>
    <t>15F008G</t>
  </si>
  <si>
    <t>15F09MZ</t>
  </si>
  <si>
    <t>15F0HDY</t>
  </si>
  <si>
    <t>15F0HDN</t>
  </si>
  <si>
    <t>15F00MA</t>
  </si>
  <si>
    <t>15F0A4N</t>
  </si>
  <si>
    <t>15F0HFT</t>
  </si>
  <si>
    <t>15F00L4</t>
  </si>
  <si>
    <t>15F0A94</t>
  </si>
  <si>
    <t>15H0FKH</t>
  </si>
  <si>
    <t>15F0A9C</t>
  </si>
  <si>
    <t>16A0FDN</t>
  </si>
  <si>
    <t>15K0QPW</t>
  </si>
  <si>
    <t>15F00FS</t>
  </si>
  <si>
    <t>15F0CM1</t>
  </si>
  <si>
    <t>02 BlkSa Stackable 14KW Oval</t>
  </si>
  <si>
    <t>15D0LQF</t>
  </si>
  <si>
    <t>15E04PD</t>
  </si>
  <si>
    <t>15K01Q3</t>
  </si>
  <si>
    <t>15I06JS</t>
  </si>
  <si>
    <t>15F0JGQ</t>
  </si>
  <si>
    <t>15D064E</t>
  </si>
  <si>
    <t>15J0YXU</t>
  </si>
  <si>
    <t>15J0YY0</t>
  </si>
  <si>
    <t>15F0AKZ</t>
  </si>
  <si>
    <t>15F0AL2</t>
  </si>
  <si>
    <t>15F0ALG</t>
  </si>
  <si>
    <t>15F0ALU</t>
  </si>
  <si>
    <t>15F0AM0</t>
  </si>
  <si>
    <t>15F0ANN</t>
  </si>
  <si>
    <t>15F0AP7</t>
  </si>
  <si>
    <t>15F0APY</t>
  </si>
  <si>
    <t>15F0AQ0</t>
  </si>
  <si>
    <t>15F0AQ2</t>
  </si>
  <si>
    <t>15F0BKQ</t>
  </si>
  <si>
    <t>15F0BLG</t>
  </si>
  <si>
    <t>15F0BLT</t>
  </si>
  <si>
    <t>16A08XW</t>
  </si>
  <si>
    <t>16B0B0J</t>
  </si>
  <si>
    <t>15F0K8F</t>
  </si>
  <si>
    <t>15F0KA5</t>
  </si>
  <si>
    <t>15F0JYT</t>
  </si>
  <si>
    <t>15F0JYX</t>
  </si>
  <si>
    <t>15F0JYY</t>
  </si>
  <si>
    <t>15F0K4D</t>
  </si>
  <si>
    <t>15F0K55</t>
  </si>
  <si>
    <t>15F0JWF</t>
  </si>
  <si>
    <t>15F0JWZ</t>
  </si>
  <si>
    <t>15F0JX2</t>
  </si>
  <si>
    <t>15F0JX7</t>
  </si>
  <si>
    <t>15F0JXG</t>
  </si>
  <si>
    <t>15F0K1G</t>
  </si>
  <si>
    <t>15F0K1V</t>
  </si>
  <si>
    <t>15F0K1Z</t>
  </si>
  <si>
    <t>15F0K2G</t>
  </si>
  <si>
    <t>15F0K2Z</t>
  </si>
  <si>
    <t>16A0TD5</t>
  </si>
  <si>
    <t>16A0LAU</t>
  </si>
  <si>
    <t>15F0GU8</t>
  </si>
  <si>
    <t>15C0PKL</t>
  </si>
  <si>
    <t>15E0R32</t>
  </si>
  <si>
    <t>15F07BT</t>
  </si>
  <si>
    <t>15E0R1K</t>
  </si>
  <si>
    <t>16C08WQ</t>
  </si>
  <si>
    <t>16C08WC</t>
  </si>
  <si>
    <t>16C01G3</t>
  </si>
  <si>
    <t>16C0DQN</t>
  </si>
  <si>
    <t>16B0HP0</t>
  </si>
  <si>
    <t>03 M BluAqmn F Pnd SILVER</t>
  </si>
  <si>
    <t>15H03YE</t>
  </si>
  <si>
    <t>15G06W7</t>
  </si>
  <si>
    <t>15G06WB</t>
  </si>
  <si>
    <t>15G06WY</t>
  </si>
  <si>
    <t>15G06VA</t>
  </si>
  <si>
    <t>15G06ZL</t>
  </si>
  <si>
    <t>15G0719</t>
  </si>
  <si>
    <t>15G0732</t>
  </si>
  <si>
    <t>15G074X</t>
  </si>
  <si>
    <t>15G076E</t>
  </si>
  <si>
    <t>15G077N</t>
  </si>
  <si>
    <t>15G078U</t>
  </si>
  <si>
    <t>15G079M</t>
  </si>
  <si>
    <t>15G079X</t>
  </si>
  <si>
    <t>15G07A5</t>
  </si>
  <si>
    <t>16B0B04</t>
  </si>
  <si>
    <t>15D0H9L</t>
  </si>
  <si>
    <t>15D0H9Y</t>
  </si>
  <si>
    <t>15D0HA1</t>
  </si>
  <si>
    <t>15D0HA2</t>
  </si>
  <si>
    <t>15D0HA6</t>
  </si>
  <si>
    <t>15D0Q0S</t>
  </si>
  <si>
    <t>15D0Q27</t>
  </si>
  <si>
    <t>15D0RGT</t>
  </si>
  <si>
    <t>16A0DAS</t>
  </si>
  <si>
    <t>15E0P6Y</t>
  </si>
  <si>
    <t>15K11RE</t>
  </si>
  <si>
    <t>15K11RF</t>
  </si>
  <si>
    <t>15K11RT</t>
  </si>
  <si>
    <t>16A0U4V</t>
  </si>
  <si>
    <t>16A0HNW</t>
  </si>
  <si>
    <t>15F0LFT</t>
  </si>
  <si>
    <t>16C04V0</t>
  </si>
  <si>
    <t>16C07BY</t>
  </si>
  <si>
    <t>16B0HXB</t>
  </si>
  <si>
    <t>16B0P44</t>
  </si>
  <si>
    <t>16C07P3</t>
  </si>
  <si>
    <t>15G02MM</t>
  </si>
  <si>
    <t>02 M PurAmth F Sol SILVER</t>
  </si>
  <si>
    <t>15G0CLX</t>
  </si>
  <si>
    <t>15F09HU</t>
  </si>
  <si>
    <t>15F0LL8</t>
  </si>
  <si>
    <t>15F0P05</t>
  </si>
  <si>
    <t>16B0B58</t>
  </si>
  <si>
    <t>16B0PJF</t>
  </si>
  <si>
    <t>16B0PJL</t>
  </si>
  <si>
    <t>16B06DN</t>
  </si>
  <si>
    <t>15H088X</t>
  </si>
  <si>
    <t>15L0JAC</t>
  </si>
  <si>
    <t>15L0JB1</t>
  </si>
  <si>
    <t>36 BANDS CLASSIC BLKTTNM 7.5</t>
  </si>
  <si>
    <t>15L0JC6</t>
  </si>
  <si>
    <t>15L0JBA</t>
  </si>
  <si>
    <t>16B0MTY</t>
  </si>
  <si>
    <t>16C04EG</t>
  </si>
  <si>
    <t>15H07WK</t>
  </si>
  <si>
    <t>36 BANDS CLASSIC BLKTTNM 13.5</t>
  </si>
  <si>
    <t>16A0BW2</t>
  </si>
  <si>
    <t>36 BANDS CLASSIC BLKTTNM 14</t>
  </si>
  <si>
    <t>15H07PL</t>
  </si>
  <si>
    <t>15H08FW</t>
  </si>
  <si>
    <t>15H08F3</t>
  </si>
  <si>
    <t>15H08F9</t>
  </si>
  <si>
    <t>16B0P4F</t>
  </si>
  <si>
    <t>16B0P4P</t>
  </si>
  <si>
    <t>15J0MN3</t>
  </si>
  <si>
    <t>15J0MN9</t>
  </si>
  <si>
    <t>15K0Y6C</t>
  </si>
  <si>
    <t>15G09EE</t>
  </si>
  <si>
    <t>15G0FSK</t>
  </si>
  <si>
    <t>15L0CPU</t>
  </si>
  <si>
    <t>15F0SZJ</t>
  </si>
  <si>
    <t>15F05NY</t>
  </si>
  <si>
    <t>15G0FLT</t>
  </si>
  <si>
    <t>15G06F0</t>
  </si>
  <si>
    <t>15G0FL2</t>
  </si>
  <si>
    <t>15G0FNM</t>
  </si>
  <si>
    <t>16C07FG</t>
  </si>
  <si>
    <t>16C07FS</t>
  </si>
  <si>
    <t>16C07FW</t>
  </si>
  <si>
    <t>15G09E0</t>
  </si>
  <si>
    <t>15F0T0E</t>
  </si>
  <si>
    <t>15G0FRS</t>
  </si>
  <si>
    <t>15G0FRA</t>
  </si>
  <si>
    <t>15G03HZ</t>
  </si>
  <si>
    <t>15G0EP4</t>
  </si>
  <si>
    <t>15K0Y5G</t>
  </si>
  <si>
    <t>16B02SQ</t>
  </si>
  <si>
    <t>15H07TD</t>
  </si>
  <si>
    <t>15I09QP</t>
  </si>
  <si>
    <t>36 BANDS MODERN  TTNM BLK 14</t>
  </si>
  <si>
    <t>15J0UKV</t>
  </si>
  <si>
    <t>15J0C6Q</t>
  </si>
  <si>
    <t>16B0MPQ</t>
  </si>
  <si>
    <t>15H07N3</t>
  </si>
  <si>
    <t>15K0TSD</t>
  </si>
  <si>
    <t>15J006E</t>
  </si>
  <si>
    <t>15I02NH</t>
  </si>
  <si>
    <t>15K006W</t>
  </si>
  <si>
    <t>03 Ruby F Pnd 14KY</t>
  </si>
  <si>
    <t>16B0B1Y</t>
  </si>
  <si>
    <t>16B0B16</t>
  </si>
  <si>
    <t>15L0GLH</t>
  </si>
  <si>
    <t>15G0GD8</t>
  </si>
  <si>
    <t>15H03XC</t>
  </si>
  <si>
    <t>16B0HQ3</t>
  </si>
  <si>
    <t>16B0ABQ</t>
  </si>
  <si>
    <t>16C00MG</t>
  </si>
  <si>
    <t>16B0AGQ</t>
  </si>
  <si>
    <t>16B071V</t>
  </si>
  <si>
    <t>15I00J3</t>
  </si>
  <si>
    <t>15K02UK</t>
  </si>
  <si>
    <t>16A009V</t>
  </si>
  <si>
    <t>15I00H8</t>
  </si>
  <si>
    <t>16B0E3S</t>
  </si>
  <si>
    <t>16B0ECB</t>
  </si>
  <si>
    <t>36 BANDS MODERN MAX TTNM 10.5 IPBLK</t>
  </si>
  <si>
    <t>16B044B</t>
  </si>
  <si>
    <t>16A0L91</t>
  </si>
  <si>
    <t>16A0HUM</t>
  </si>
  <si>
    <t>16A0EPP</t>
  </si>
  <si>
    <t>16A0HTZ</t>
  </si>
  <si>
    <t>16B0B72</t>
  </si>
  <si>
    <t>16B0B77</t>
  </si>
  <si>
    <t>15K03A3</t>
  </si>
  <si>
    <t>15K02EA</t>
  </si>
  <si>
    <t>15K02EC</t>
  </si>
  <si>
    <t>15H0FRB</t>
  </si>
  <si>
    <t>36 BANDS  CLASSIC MAX TTNM  9.5</t>
  </si>
  <si>
    <t>15H0FCA</t>
  </si>
  <si>
    <t>15K02QV</t>
  </si>
  <si>
    <t>15H0FQH</t>
  </si>
  <si>
    <t>15H0FQW</t>
  </si>
  <si>
    <t>15K02RC</t>
  </si>
  <si>
    <t>15H0FT8</t>
  </si>
  <si>
    <t>15H0FWW</t>
  </si>
  <si>
    <t>16B0CJP</t>
  </si>
  <si>
    <t>36 BANDS MODERN MAX BLKTTNM  8</t>
  </si>
  <si>
    <t>15K01M7</t>
  </si>
  <si>
    <t>15K01MB</t>
  </si>
  <si>
    <t>15K037M</t>
  </si>
  <si>
    <t>15K037Y</t>
  </si>
  <si>
    <t>15H0FXQ</t>
  </si>
  <si>
    <t>15L0BWX</t>
  </si>
  <si>
    <t>15L0CK7</t>
  </si>
  <si>
    <t>15L0BQ8</t>
  </si>
  <si>
    <t>15J0TGC</t>
  </si>
  <si>
    <t>15J0THG</t>
  </si>
  <si>
    <t>15J0THM</t>
  </si>
  <si>
    <t>15J0THV</t>
  </si>
  <si>
    <t>15J0TJ4</t>
  </si>
  <si>
    <t>15J0TJ6</t>
  </si>
  <si>
    <t>15J0TJ7</t>
  </si>
  <si>
    <t>15J0TJE</t>
  </si>
  <si>
    <t>15K0HSF</t>
  </si>
  <si>
    <t>15K0HSM</t>
  </si>
  <si>
    <t>15K0HSN</t>
  </si>
  <si>
    <t>15K0HSQ</t>
  </si>
  <si>
    <t>15K0HSV</t>
  </si>
  <si>
    <t>15K0HSW</t>
  </si>
  <si>
    <t>15K0HTS</t>
  </si>
  <si>
    <t>15K0HTV</t>
  </si>
  <si>
    <t>15K0HTW</t>
  </si>
  <si>
    <t>15K0HUA</t>
  </si>
  <si>
    <t>15K0HUB</t>
  </si>
  <si>
    <t>15K0HUE</t>
  </si>
  <si>
    <t>15K0HUT</t>
  </si>
  <si>
    <t>15K0HV7</t>
  </si>
  <si>
    <t>15K0HVH</t>
  </si>
  <si>
    <t>15L0RR5</t>
  </si>
  <si>
    <t>15L0RR8</t>
  </si>
  <si>
    <t>15L0RRA</t>
  </si>
  <si>
    <t>15H0K4B</t>
  </si>
  <si>
    <t>16C01M3</t>
  </si>
  <si>
    <t>16B0E93</t>
  </si>
  <si>
    <t>15L0WBV</t>
  </si>
  <si>
    <t>16B0EDL</t>
  </si>
  <si>
    <t>15H0G2N</t>
  </si>
  <si>
    <t>16B0EA6</t>
  </si>
  <si>
    <t>15H0G3A</t>
  </si>
  <si>
    <t>15L0WDR</t>
  </si>
  <si>
    <t>15L0WCP</t>
  </si>
  <si>
    <t>15L0WCT</t>
  </si>
  <si>
    <t>15L0WES</t>
  </si>
  <si>
    <t>36 BANDS MODERN MAX TTNM BLK 8.5</t>
  </si>
  <si>
    <t>16B0E77</t>
  </si>
  <si>
    <t>15L0WEA</t>
  </si>
  <si>
    <t>15L0WF8</t>
  </si>
  <si>
    <t>36 BANDS MODERN MAX TTNM BLK 12</t>
  </si>
  <si>
    <t>15K01MJ</t>
  </si>
  <si>
    <t>36 BANDS MODERN MAX TTNM BLK 12.5</t>
  </si>
  <si>
    <t>15K06TV</t>
  </si>
  <si>
    <t>15J0KAY</t>
  </si>
  <si>
    <t>15J0KB1</t>
  </si>
  <si>
    <t>15J0KBC</t>
  </si>
  <si>
    <t>15J0KBH</t>
  </si>
  <si>
    <t>15J0KCL</t>
  </si>
  <si>
    <t>15J0KD0</t>
  </si>
  <si>
    <t>15J0KHZ</t>
  </si>
  <si>
    <t>15J0KJ0</t>
  </si>
  <si>
    <t>15J0KJ1</t>
  </si>
  <si>
    <t>15J0KJ9</t>
  </si>
  <si>
    <t>15J0KJF</t>
  </si>
  <si>
    <t>15K08MA</t>
  </si>
  <si>
    <t>15K08N2</t>
  </si>
  <si>
    <t>15K08N3</t>
  </si>
  <si>
    <t>15K08N4</t>
  </si>
  <si>
    <t>15K08N5</t>
  </si>
  <si>
    <t>15L0H2L</t>
  </si>
  <si>
    <t>15L0KXT</t>
  </si>
  <si>
    <t>15L052E</t>
  </si>
  <si>
    <t>15L0DR5</t>
  </si>
  <si>
    <t>15K0W2A</t>
  </si>
  <si>
    <t>15L04V5</t>
  </si>
  <si>
    <t>15L04VJ</t>
  </si>
  <si>
    <t>15L04VK</t>
  </si>
  <si>
    <t>15L04WG</t>
  </si>
  <si>
    <t>15L050P</t>
  </si>
  <si>
    <t>15L0HEP</t>
  </si>
  <si>
    <t>15L0HER</t>
  </si>
  <si>
    <t>15L0HET</t>
  </si>
  <si>
    <t>15L0HEU</t>
  </si>
  <si>
    <t>15L0HEV</t>
  </si>
  <si>
    <t>15L0NZQ</t>
  </si>
  <si>
    <t>15L0NZR</t>
  </si>
  <si>
    <t>15I08NR</t>
  </si>
  <si>
    <t>15I01EJ</t>
  </si>
  <si>
    <t>05 Remnt F Sol 14KY "KEY"</t>
  </si>
  <si>
    <t>16B09UX</t>
  </si>
  <si>
    <t>16B0PCW</t>
  </si>
  <si>
    <t>16C07H9</t>
  </si>
  <si>
    <t>15I0JUW</t>
  </si>
  <si>
    <t>16B09UG</t>
  </si>
  <si>
    <t>15J0P3B</t>
  </si>
  <si>
    <t>15L02JA</t>
  </si>
  <si>
    <t>15L0NWX</t>
  </si>
  <si>
    <t>15J0QN6</t>
  </si>
  <si>
    <t>15J0QN7</t>
  </si>
  <si>
    <t>15J0QNE</t>
  </si>
  <si>
    <t>15J0QNJ</t>
  </si>
  <si>
    <t>15J0QNL</t>
  </si>
  <si>
    <t>15J0QNN</t>
  </si>
  <si>
    <t>15J0QR0</t>
  </si>
  <si>
    <t>15J0QRH</t>
  </si>
  <si>
    <t>15K0B8V</t>
  </si>
  <si>
    <t>15K0B9P</t>
  </si>
  <si>
    <t>15K0BDG</t>
  </si>
  <si>
    <t>15K0BDL</t>
  </si>
  <si>
    <t>15K0BDV</t>
  </si>
  <si>
    <t>15J0TA6</t>
  </si>
  <si>
    <t>15K014U</t>
  </si>
  <si>
    <t>15K015U</t>
  </si>
  <si>
    <t>15K016T</t>
  </si>
  <si>
    <t>15L02GF</t>
  </si>
  <si>
    <t>15L0722</t>
  </si>
  <si>
    <t>15L0771</t>
  </si>
  <si>
    <t>15L0772</t>
  </si>
  <si>
    <t>15L0777</t>
  </si>
  <si>
    <t>15L0778</t>
  </si>
  <si>
    <t>15L07FL</t>
  </si>
  <si>
    <t>15J0R7B</t>
  </si>
  <si>
    <t>15J0R8H</t>
  </si>
  <si>
    <t>15J0R98</t>
  </si>
  <si>
    <t>15J0RA4</t>
  </si>
  <si>
    <t>15J0RAC</t>
  </si>
  <si>
    <t>15J0RAG</t>
  </si>
  <si>
    <t>15J0RAM</t>
  </si>
  <si>
    <t>15J0RAR</t>
  </si>
  <si>
    <t>15J0RBR</t>
  </si>
  <si>
    <t>15J0RBT</t>
  </si>
  <si>
    <t>15K0AMM</t>
  </si>
  <si>
    <t>15K0AMX</t>
  </si>
  <si>
    <t>15K0ANR</t>
  </si>
  <si>
    <t>15K0AP0</t>
  </si>
  <si>
    <t>15K0AQL</t>
  </si>
  <si>
    <t>15K0AR1</t>
  </si>
  <si>
    <t>15K0AR2</t>
  </si>
  <si>
    <t>15K0ARA</t>
  </si>
  <si>
    <t>15K0BXV</t>
  </si>
  <si>
    <t>15L02JM</t>
  </si>
  <si>
    <t>15L02JV</t>
  </si>
  <si>
    <t>15L02K6</t>
  </si>
  <si>
    <t>15L02UC</t>
  </si>
  <si>
    <t>15L02UZ</t>
  </si>
  <si>
    <t>15L02V0</t>
  </si>
  <si>
    <t>15L02VW</t>
  </si>
  <si>
    <t>15L02W2</t>
  </si>
  <si>
    <t>15L02W5</t>
  </si>
  <si>
    <t>15J0RVR</t>
  </si>
  <si>
    <t>15J0RVT</t>
  </si>
  <si>
    <t>15J0RZY</t>
  </si>
  <si>
    <t>15K0A51</t>
  </si>
  <si>
    <t>15K0A8K</t>
  </si>
  <si>
    <t>15K0A8U</t>
  </si>
  <si>
    <t>15K0A9E</t>
  </si>
  <si>
    <t>15J0MZF</t>
  </si>
  <si>
    <t>15K0T7Q</t>
  </si>
  <si>
    <t>15K0T7R</t>
  </si>
  <si>
    <t>15K0T7U</t>
  </si>
  <si>
    <t>15K0T7V</t>
  </si>
  <si>
    <t>15K0T7W</t>
  </si>
  <si>
    <t>15K0T81</t>
  </si>
  <si>
    <t>15K0T82</t>
  </si>
  <si>
    <t>15K0T84</t>
  </si>
  <si>
    <t>15K0T87</t>
  </si>
  <si>
    <t>15K0T89</t>
  </si>
  <si>
    <t>15L0DXM</t>
  </si>
  <si>
    <t>15L0DYX</t>
  </si>
  <si>
    <t>15L0DZ0</t>
  </si>
  <si>
    <t>15K02U1</t>
  </si>
  <si>
    <t>16B0EHZ</t>
  </si>
  <si>
    <t>16A00AE</t>
  </si>
  <si>
    <t>36 BANDS MODERN MAX TTNM 11.5 IPBLK</t>
  </si>
  <si>
    <t>16B0GKK</t>
  </si>
  <si>
    <t>15I02P8</t>
  </si>
  <si>
    <t>16C07TE</t>
  </si>
  <si>
    <t>16A0THD</t>
  </si>
  <si>
    <t>15H07BM</t>
  </si>
  <si>
    <t>15L0AQV</t>
  </si>
  <si>
    <t>15L0HJ9</t>
  </si>
  <si>
    <t>15L0EH9</t>
  </si>
  <si>
    <t>15L0EL5</t>
  </si>
  <si>
    <t>15J04AW</t>
  </si>
  <si>
    <t>15J0RGR</t>
  </si>
  <si>
    <t>15L0DSL</t>
  </si>
  <si>
    <t>15L0DTC</t>
  </si>
  <si>
    <t>15L0PU7</t>
  </si>
  <si>
    <t>15L0PU9</t>
  </si>
  <si>
    <t>15L0PVN</t>
  </si>
  <si>
    <t>15G0F8C</t>
  </si>
  <si>
    <t>15L0DS0</t>
  </si>
  <si>
    <t>15L0DS3</t>
  </si>
  <si>
    <t>15L0DS5</t>
  </si>
  <si>
    <t>15L0DS6</t>
  </si>
  <si>
    <t>15L0PX6</t>
  </si>
  <si>
    <t>15L0PX7</t>
  </si>
  <si>
    <t>15L0PX9</t>
  </si>
  <si>
    <t>15L0PXH</t>
  </si>
  <si>
    <t>15L0PXK</t>
  </si>
  <si>
    <t>15J02S0</t>
  </si>
  <si>
    <t>15K0YH0</t>
  </si>
  <si>
    <t>15K0YH1</t>
  </si>
  <si>
    <t>15L0FUJ</t>
  </si>
  <si>
    <t>15L0PKK</t>
  </si>
  <si>
    <t>15K0MM3</t>
  </si>
  <si>
    <t>15I05AU</t>
  </si>
  <si>
    <t>15H0FUS</t>
  </si>
  <si>
    <t>36 BANDS MODERN MAX BLKTTNM  12.5</t>
  </si>
  <si>
    <t>15J0K0D</t>
  </si>
  <si>
    <t>15J05YK</t>
  </si>
  <si>
    <t>16B037N</t>
  </si>
  <si>
    <t>15I02PR</t>
  </si>
  <si>
    <t>15J0MUF</t>
  </si>
  <si>
    <t>15J0MV3</t>
  </si>
  <si>
    <t>15J0T0Y</t>
  </si>
  <si>
    <t>15K0TJN</t>
  </si>
  <si>
    <t>15K0TJR</t>
  </si>
  <si>
    <t>15K0TJS</t>
  </si>
  <si>
    <t>15K0TK7</t>
  </si>
  <si>
    <t>15K0TKB</t>
  </si>
  <si>
    <t>15K0TKP</t>
  </si>
  <si>
    <t>15K0TKS</t>
  </si>
  <si>
    <t>15K0TKY</t>
  </si>
  <si>
    <t>15K0TL1</t>
  </si>
  <si>
    <t>15J0MXW</t>
  </si>
  <si>
    <t>15J0SUY</t>
  </si>
  <si>
    <t>15J0SV4</t>
  </si>
  <si>
    <t>15K0TL7</t>
  </si>
  <si>
    <t>15K0TLB</t>
  </si>
  <si>
    <t>15K0TLC</t>
  </si>
  <si>
    <t>15K0TLF</t>
  </si>
  <si>
    <t>15K0TLG</t>
  </si>
  <si>
    <t>15K0TLH</t>
  </si>
  <si>
    <t>15K0TLW</t>
  </si>
  <si>
    <t>15K0TM4</t>
  </si>
  <si>
    <t>15K0TM8</t>
  </si>
  <si>
    <t>15K0TMN</t>
  </si>
  <si>
    <t>15I0F4J</t>
  </si>
  <si>
    <t>09 FW&amp;Blk Agt Bngl SILVER 8.5-9mm</t>
  </si>
  <si>
    <t>15K0FPB</t>
  </si>
  <si>
    <t>16B0DK6</t>
  </si>
  <si>
    <t>15L0S1Y</t>
  </si>
  <si>
    <t>15L0S1Z</t>
  </si>
  <si>
    <t>15L0S2B</t>
  </si>
  <si>
    <t>16A00TG</t>
  </si>
  <si>
    <t>15J0V5K</t>
  </si>
  <si>
    <t>15J0V63</t>
  </si>
  <si>
    <t>15J0V66</t>
  </si>
  <si>
    <t>15J0V2N</t>
  </si>
  <si>
    <t>15J0V30</t>
  </si>
  <si>
    <t>15J0V4M</t>
  </si>
  <si>
    <t>15J0V4N</t>
  </si>
  <si>
    <t>15J0V7V</t>
  </si>
  <si>
    <t>15J0V82</t>
  </si>
  <si>
    <t>15J0V8G</t>
  </si>
  <si>
    <t>15J0V00</t>
  </si>
  <si>
    <t>15J0V0L</t>
  </si>
  <si>
    <t>15J0V0P</t>
  </si>
  <si>
    <t>15J0V12</t>
  </si>
  <si>
    <t>15J0V1R</t>
  </si>
  <si>
    <t>16B0451</t>
  </si>
  <si>
    <t>15K03C2</t>
  </si>
  <si>
    <t>15K0FYQ</t>
  </si>
  <si>
    <t>15K0MND</t>
  </si>
  <si>
    <t>15K0MP3</t>
  </si>
  <si>
    <t>15J0N2H</t>
  </si>
  <si>
    <t>15J0N3B</t>
  </si>
  <si>
    <t>15J0N3P</t>
  </si>
  <si>
    <t>15J0SXC</t>
  </si>
  <si>
    <t>15K0T72</t>
  </si>
  <si>
    <t>15K0T73</t>
  </si>
  <si>
    <t>15K0T76</t>
  </si>
  <si>
    <t>15K0T78</t>
  </si>
  <si>
    <t>15K0T79</t>
  </si>
  <si>
    <t>15K0T7A</t>
  </si>
  <si>
    <t>15K0T7B</t>
  </si>
  <si>
    <t>15K0T7C</t>
  </si>
  <si>
    <t>15K0T7D</t>
  </si>
  <si>
    <t>15K0T7E</t>
  </si>
  <si>
    <t>15K0T7F</t>
  </si>
  <si>
    <t>16B0EXU</t>
  </si>
  <si>
    <t>16B0EY3</t>
  </si>
  <si>
    <t>16C078X</t>
  </si>
  <si>
    <t>15J0LGR</t>
  </si>
  <si>
    <t>16B0KRJ</t>
  </si>
  <si>
    <t>16B0KRN</t>
  </si>
  <si>
    <t>15I0EVU</t>
  </si>
  <si>
    <t>16B0CWN</t>
  </si>
  <si>
    <t>16B0EYN</t>
  </si>
  <si>
    <t>16B0EZ0</t>
  </si>
  <si>
    <t>16B0EZG</t>
  </si>
  <si>
    <t>16B0FEJ</t>
  </si>
  <si>
    <t>16B0N6K</t>
  </si>
  <si>
    <t>15J0TX9</t>
  </si>
  <si>
    <t>15J0TXA</t>
  </si>
  <si>
    <t>15J0TXZ</t>
  </si>
  <si>
    <t>15J0TYC</t>
  </si>
  <si>
    <t>15J0TYJ</t>
  </si>
  <si>
    <t>15J0TYM</t>
  </si>
  <si>
    <t>15J0TYP</t>
  </si>
  <si>
    <t>15J0TYS</t>
  </si>
  <si>
    <t>15J0TYY</t>
  </si>
  <si>
    <t>15J0TZ4</t>
  </si>
  <si>
    <t>15J0TZ5</t>
  </si>
  <si>
    <t>15J0TZB</t>
  </si>
  <si>
    <t>15J0TZC</t>
  </si>
  <si>
    <t>15J0TZH</t>
  </si>
  <si>
    <t>15J0TZJ</t>
  </si>
  <si>
    <t>15J0TZU</t>
  </si>
  <si>
    <t>15J0TZZ</t>
  </si>
  <si>
    <t>15J0U04</t>
  </si>
  <si>
    <t>15J0U05</t>
  </si>
  <si>
    <t>15J0U07</t>
  </si>
  <si>
    <t>15J0U09</t>
  </si>
  <si>
    <t>15J0U0C</t>
  </si>
  <si>
    <t>15J0U0W</t>
  </si>
  <si>
    <t>15J0U1K</t>
  </si>
  <si>
    <t>15J0U1W</t>
  </si>
  <si>
    <t>15J0U20</t>
  </si>
  <si>
    <t>15K0HQ2</t>
  </si>
  <si>
    <t>15K0HQ8</t>
  </si>
  <si>
    <t>15K0HQP</t>
  </si>
  <si>
    <t>15K0HQW</t>
  </si>
  <si>
    <t>15K0HRU</t>
  </si>
  <si>
    <t>15K0HRW</t>
  </si>
  <si>
    <t>15K0HRZ</t>
  </si>
  <si>
    <t>15K0HS1</t>
  </si>
  <si>
    <t>15J0TMA</t>
  </si>
  <si>
    <t>15J0TNV</t>
  </si>
  <si>
    <t>15J0TQ2</t>
  </si>
  <si>
    <t>15K0HXS</t>
  </si>
  <si>
    <t>15K0HXU</t>
  </si>
  <si>
    <t>15K0HXX</t>
  </si>
  <si>
    <t>15K0HYB</t>
  </si>
  <si>
    <t>15K0HYS</t>
  </si>
  <si>
    <t>15K0HYY</t>
  </si>
  <si>
    <t>15K0HZ0</t>
  </si>
  <si>
    <t>15K0HZ4</t>
  </si>
  <si>
    <t>15K0HZ7</t>
  </si>
  <si>
    <t>15K0HZ9</t>
  </si>
  <si>
    <t>15K0HZE</t>
  </si>
  <si>
    <t>15K0HZJ</t>
  </si>
  <si>
    <t>15K0HZL</t>
  </si>
  <si>
    <t>15K0HZP</t>
  </si>
  <si>
    <t>15K0HZZ</t>
  </si>
  <si>
    <t>15K0J01</t>
  </si>
  <si>
    <t>15K0J06</t>
  </si>
  <si>
    <t>15K0J07</t>
  </si>
  <si>
    <t>15K0J0D</t>
  </si>
  <si>
    <t>15J0TUH</t>
  </si>
  <si>
    <t>15J0TUS</t>
  </si>
  <si>
    <t>15J0TV7</t>
  </si>
  <si>
    <t>15J0TVT</t>
  </si>
  <si>
    <t>15J0TWC</t>
  </si>
  <si>
    <t>15J0TWU</t>
  </si>
  <si>
    <t>15J0TWV</t>
  </si>
  <si>
    <t>15K0HJ4</t>
  </si>
  <si>
    <t>15K0HJ5</t>
  </si>
  <si>
    <t>15K0HJ6</t>
  </si>
  <si>
    <t>15K0HJ7</t>
  </si>
  <si>
    <t>15K0HJ8</t>
  </si>
  <si>
    <t>15K0HJA</t>
  </si>
  <si>
    <t>15K0HJB</t>
  </si>
  <si>
    <t>15K0HJC</t>
  </si>
  <si>
    <t>15K0HJF</t>
  </si>
  <si>
    <t>15K0HJG</t>
  </si>
  <si>
    <t>15K0HJH</t>
  </si>
  <si>
    <t>15K0HJJ</t>
  </si>
  <si>
    <t>15K0HJL</t>
  </si>
  <si>
    <t>15K0HJM</t>
  </si>
  <si>
    <t>15K0HJN</t>
  </si>
  <si>
    <t>15K0HJQ</t>
  </si>
  <si>
    <t>15K0HJS</t>
  </si>
  <si>
    <t>15K0HKL</t>
  </si>
  <si>
    <t>15K0HKU</t>
  </si>
  <si>
    <t>15K0HLA</t>
  </si>
  <si>
    <t>15K0HLF</t>
  </si>
  <si>
    <t>15K0HLT</t>
  </si>
  <si>
    <t>15K0HMY</t>
  </si>
  <si>
    <t>15K0HNV</t>
  </si>
  <si>
    <t>15K0HVR</t>
  </si>
  <si>
    <t>15K0HVW</t>
  </si>
  <si>
    <t>15K0HXG</t>
  </si>
  <si>
    <t>15K0J5U</t>
  </si>
  <si>
    <t>15J0VQA</t>
  </si>
  <si>
    <t>15K0DTB</t>
  </si>
  <si>
    <t>16C07QE</t>
  </si>
  <si>
    <t>16B0P3T</t>
  </si>
  <si>
    <t>16B0KUL</t>
  </si>
  <si>
    <t>16B0KUR</t>
  </si>
  <si>
    <t>15J0HZD</t>
  </si>
  <si>
    <t>15K0TE7</t>
  </si>
  <si>
    <t>15K0TEX</t>
  </si>
  <si>
    <t>15K0TFD</t>
  </si>
  <si>
    <t>15J0HVA</t>
  </si>
  <si>
    <t>15J0HW7</t>
  </si>
  <si>
    <t>15K0TFN</t>
  </si>
  <si>
    <t>15K0TFU</t>
  </si>
  <si>
    <t>15K0TG3</t>
  </si>
  <si>
    <t>15K0TG9</t>
  </si>
  <si>
    <t>15K0TGU</t>
  </si>
  <si>
    <t>15K0TGZ</t>
  </si>
  <si>
    <t>15K0TH2</t>
  </si>
  <si>
    <t>15K0TH6</t>
  </si>
  <si>
    <t>15K0THV</t>
  </si>
  <si>
    <t>15K0TAV</t>
  </si>
  <si>
    <t>15K0TB0</t>
  </si>
  <si>
    <t>15K0TBW</t>
  </si>
  <si>
    <t>15K0TBZ</t>
  </si>
  <si>
    <t>15L0PCY</t>
  </si>
  <si>
    <t>15L0PE7</t>
  </si>
  <si>
    <t>16B0GPP</t>
  </si>
  <si>
    <t>15I0JGX</t>
  </si>
  <si>
    <t>15K10JX</t>
  </si>
  <si>
    <t>09 Lapis Fash SILVER 7.5+1"</t>
  </si>
  <si>
    <t>16B0HT1</t>
  </si>
  <si>
    <t>15K0VNV</t>
  </si>
  <si>
    <t>15K11ND</t>
  </si>
  <si>
    <t>15K0V8K</t>
  </si>
  <si>
    <t>15L07L2</t>
  </si>
  <si>
    <t>15L06VT</t>
  </si>
  <si>
    <t>15K022M</t>
  </si>
  <si>
    <t>15L0711</t>
  </si>
  <si>
    <t>15L00A3</t>
  </si>
  <si>
    <t>16C0BEW</t>
  </si>
  <si>
    <t>15K0GGY</t>
  </si>
  <si>
    <t>16C015X</t>
  </si>
  <si>
    <t>16C0166</t>
  </si>
  <si>
    <t>15K0K1A</t>
  </si>
  <si>
    <t>15K0K1B</t>
  </si>
  <si>
    <t>15K0K3Q</t>
  </si>
  <si>
    <t>15L0TP5</t>
  </si>
  <si>
    <t>36 BANDS CLASSIC MAX TTNM 6 BLK IP</t>
  </si>
  <si>
    <t>16B0CAZ</t>
  </si>
  <si>
    <t>16B0C9B</t>
  </si>
  <si>
    <t>15L0TR3</t>
  </si>
  <si>
    <t>15L0TS6</t>
  </si>
  <si>
    <t>15L0TSK</t>
  </si>
  <si>
    <t>15L0TT5</t>
  </si>
  <si>
    <t>15L0TU1</t>
  </si>
  <si>
    <t>36 BANDS CLASSIC MAX TTNM 13.5 BLKIP</t>
  </si>
  <si>
    <t>15L0CLE</t>
  </si>
  <si>
    <t>15L0BR2</t>
  </si>
  <si>
    <t>15K0SDX</t>
  </si>
  <si>
    <t>16A0HPG</t>
  </si>
  <si>
    <t>16A0U5K</t>
  </si>
  <si>
    <t>15K0VNR</t>
  </si>
  <si>
    <t>15K0G11</t>
  </si>
  <si>
    <t>16B0NJS</t>
  </si>
  <si>
    <t>16B0NJY</t>
  </si>
  <si>
    <t>16B0NGL</t>
  </si>
  <si>
    <t>16B0NHF</t>
  </si>
  <si>
    <t>16B0P59</t>
  </si>
  <si>
    <t>16B0P5F</t>
  </si>
  <si>
    <t>15L0N0H</t>
  </si>
  <si>
    <t>15L0MZF</t>
  </si>
  <si>
    <t>16B0NL2</t>
  </si>
  <si>
    <t>16C07JT</t>
  </si>
  <si>
    <t>16B0NKB</t>
  </si>
  <si>
    <t>16B0NKP</t>
  </si>
  <si>
    <t>16C07HT</t>
  </si>
  <si>
    <t>16C07HV</t>
  </si>
  <si>
    <t>15L0NUC</t>
  </si>
  <si>
    <t>15L03V6</t>
  </si>
  <si>
    <t>15L0400</t>
  </si>
  <si>
    <t>15L06UT</t>
  </si>
  <si>
    <t>15L006B</t>
  </si>
  <si>
    <t>15L0064</t>
  </si>
  <si>
    <t>16B0QVX</t>
  </si>
  <si>
    <t>16B0QVU</t>
  </si>
  <si>
    <t>16B0QZD</t>
  </si>
  <si>
    <t>16B0QZ4</t>
  </si>
  <si>
    <t>15K124S</t>
  </si>
  <si>
    <t>15K1267</t>
  </si>
  <si>
    <t>15K1228</t>
  </si>
  <si>
    <t>16B0R07</t>
  </si>
  <si>
    <t>15K121B</t>
  </si>
  <si>
    <t>15K11X1</t>
  </si>
  <si>
    <t>16B0NG7</t>
  </si>
  <si>
    <t>15L0AVM</t>
  </si>
  <si>
    <t>15L0CHL</t>
  </si>
  <si>
    <t>15L0CBM</t>
  </si>
  <si>
    <t>15L0CDT</t>
  </si>
  <si>
    <t>15L0CED</t>
  </si>
  <si>
    <t>15L0CFA</t>
  </si>
  <si>
    <t>15K12AS</t>
  </si>
  <si>
    <t>16A0LTF</t>
  </si>
  <si>
    <t>16B0NM4</t>
  </si>
  <si>
    <t>16B0NM6</t>
  </si>
  <si>
    <t>15L0MWT</t>
  </si>
  <si>
    <t>16B0P5N</t>
  </si>
  <si>
    <t>16B0P5T</t>
  </si>
  <si>
    <t>16B0NJ5</t>
  </si>
  <si>
    <t>16B0NJD</t>
  </si>
  <si>
    <t>16A06AJ</t>
  </si>
  <si>
    <t>16C07GG</t>
  </si>
  <si>
    <t>16C07G5</t>
  </si>
  <si>
    <t>02 M All Metal F Ring 14KROSE</t>
  </si>
  <si>
    <t>16B0NNL</t>
  </si>
  <si>
    <t>15L0N26</t>
  </si>
  <si>
    <t>16B0CFN</t>
  </si>
  <si>
    <t>16B0CFW</t>
  </si>
  <si>
    <t>16B0BZK</t>
  </si>
  <si>
    <t>16B0BZQ</t>
  </si>
  <si>
    <t>16B0CHB</t>
  </si>
  <si>
    <t>16B06HG</t>
  </si>
  <si>
    <t>15L0THU</t>
  </si>
  <si>
    <t>16B06H8</t>
  </si>
  <si>
    <t>16B0CG7</t>
  </si>
  <si>
    <t>16B0CFE</t>
  </si>
  <si>
    <t>16B0CFG</t>
  </si>
  <si>
    <t>16B0CDZ</t>
  </si>
  <si>
    <t>15L0TKT</t>
  </si>
  <si>
    <t>15L0TKZ</t>
  </si>
  <si>
    <t>16B0C0X</t>
  </si>
  <si>
    <t>15L0TLX</t>
  </si>
  <si>
    <t>15L0TN0</t>
  </si>
  <si>
    <t>16B0CD2</t>
  </si>
  <si>
    <t>15L0TP4</t>
  </si>
  <si>
    <t>15L0VVH</t>
  </si>
  <si>
    <t>16A07WK</t>
  </si>
  <si>
    <t>15L0LDD</t>
  </si>
  <si>
    <t>15L0LE1</t>
  </si>
  <si>
    <t>15L0LE9</t>
  </si>
  <si>
    <t>15L0LET</t>
  </si>
  <si>
    <t>15L0LF3</t>
  </si>
  <si>
    <t>15L0LF4</t>
  </si>
  <si>
    <t>15L0LF5</t>
  </si>
  <si>
    <t>15L0LGP</t>
  </si>
  <si>
    <t>15L0LGV</t>
  </si>
  <si>
    <t>15L0LHZ</t>
  </si>
  <si>
    <t>15L0LJA</t>
  </si>
  <si>
    <t>15L0LJJ</t>
  </si>
  <si>
    <t>15L0LJK</t>
  </si>
  <si>
    <t>15L0LL9</t>
  </si>
  <si>
    <t>15L0LML</t>
  </si>
  <si>
    <t>15L0LMN</t>
  </si>
  <si>
    <t>15L0LSA</t>
  </si>
  <si>
    <t>15L0LSB</t>
  </si>
  <si>
    <t>15L0LSF</t>
  </si>
  <si>
    <t>15L0LSK</t>
  </si>
  <si>
    <t>15L0LST</t>
  </si>
  <si>
    <t>15L0LSU</t>
  </si>
  <si>
    <t>15L0LTM</t>
  </si>
  <si>
    <t>15L0LTS</t>
  </si>
  <si>
    <t>15L0LTT</t>
  </si>
  <si>
    <t>15L0LUB</t>
  </si>
  <si>
    <t>15L0LUX</t>
  </si>
  <si>
    <t>15K0J47</t>
  </si>
  <si>
    <t>15L0VZG</t>
  </si>
  <si>
    <t>15L0W1W</t>
  </si>
  <si>
    <t>16A09XE</t>
  </si>
  <si>
    <t>15L0BNU</t>
  </si>
  <si>
    <t>16A0B17</t>
  </si>
  <si>
    <t>16A0B1L</t>
  </si>
  <si>
    <t>16A02NM</t>
  </si>
  <si>
    <t>16A02P4</t>
  </si>
  <si>
    <t>16A09KF</t>
  </si>
  <si>
    <t>15L08RN</t>
  </si>
  <si>
    <t>16B005M</t>
  </si>
  <si>
    <t>16A056V</t>
  </si>
  <si>
    <t>16A09SN</t>
  </si>
  <si>
    <t>16A09SZ</t>
  </si>
  <si>
    <t>16A0A7X</t>
  </si>
  <si>
    <t>16A0J1Q</t>
  </si>
  <si>
    <t>16A0HZZ</t>
  </si>
  <si>
    <t>16A0J1B</t>
  </si>
  <si>
    <t>16A0HZE</t>
  </si>
  <si>
    <t>15L0VRY</t>
  </si>
  <si>
    <t>15L0VSA</t>
  </si>
  <si>
    <t>16A0SUB</t>
  </si>
  <si>
    <t>16A0SUG</t>
  </si>
  <si>
    <t>15L0SC6</t>
  </si>
  <si>
    <t>16B0J72</t>
  </si>
  <si>
    <t>16A09W7</t>
  </si>
  <si>
    <t>16A09WP</t>
  </si>
  <si>
    <t>16A0U16</t>
  </si>
  <si>
    <t>16A0U2P</t>
  </si>
  <si>
    <t>16A0LSP</t>
  </si>
  <si>
    <t>16B0ME1</t>
  </si>
  <si>
    <t>16B0A2A</t>
  </si>
  <si>
    <t>16B0A3D</t>
  </si>
  <si>
    <t>16B0A3L</t>
  </si>
  <si>
    <t>16B0A6H</t>
  </si>
  <si>
    <t>16B0A1D</t>
  </si>
  <si>
    <t>15L081Q</t>
  </si>
  <si>
    <t>15L085D</t>
  </si>
  <si>
    <t>15L07XN</t>
  </si>
  <si>
    <t>15L083D</t>
  </si>
  <si>
    <t>15L07VW</t>
  </si>
  <si>
    <t>16B0PKY</t>
  </si>
  <si>
    <t>16B0P72</t>
  </si>
  <si>
    <t>16A02KP</t>
  </si>
  <si>
    <t>16A0CZ2</t>
  </si>
  <si>
    <t>16A02JH</t>
  </si>
  <si>
    <t>16A050N</t>
  </si>
  <si>
    <t>16A0511</t>
  </si>
  <si>
    <t>16A076F</t>
  </si>
  <si>
    <t>16A076J</t>
  </si>
  <si>
    <t>16A076M</t>
  </si>
  <si>
    <t>16A076N</t>
  </si>
  <si>
    <t>16A0H0H</t>
  </si>
  <si>
    <t>16A0BQT</t>
  </si>
  <si>
    <t>16A0NBY</t>
  </si>
  <si>
    <t>16A0NCR</t>
  </si>
  <si>
    <t>16A0NCY</t>
  </si>
  <si>
    <t>16A0N1R</t>
  </si>
  <si>
    <t>16A0N1V</t>
  </si>
  <si>
    <t>16A0N2C</t>
  </si>
  <si>
    <t>16A0NFG</t>
  </si>
  <si>
    <t>16A05Y8</t>
  </si>
  <si>
    <t>16B0PLY</t>
  </si>
  <si>
    <t>16A0L4G</t>
  </si>
  <si>
    <t>16A0L39</t>
  </si>
  <si>
    <t>16A0N6B</t>
  </si>
  <si>
    <t>16A0N6G</t>
  </si>
  <si>
    <t>16A0N6R</t>
  </si>
  <si>
    <t>16A0MZL</t>
  </si>
  <si>
    <t>16A0MZZ</t>
  </si>
  <si>
    <t>16A0N3A</t>
  </si>
  <si>
    <t>16A0N3M</t>
  </si>
  <si>
    <t>16A0N3V</t>
  </si>
  <si>
    <t>16A0P7K</t>
  </si>
  <si>
    <t>16A0P8N</t>
  </si>
  <si>
    <t>16A0P8Z</t>
  </si>
  <si>
    <t>16A0N8D</t>
  </si>
  <si>
    <t>16A0N5P</t>
  </si>
  <si>
    <t>16A0NKU</t>
  </si>
  <si>
    <t>16A0NL8</t>
  </si>
  <si>
    <t>16A0NH9</t>
  </si>
  <si>
    <t>16B0GML</t>
  </si>
  <si>
    <t>16B0LZB</t>
  </si>
  <si>
    <t>16B0LZC</t>
  </si>
  <si>
    <t>16B07L0</t>
  </si>
  <si>
    <t>16B07KZ</t>
  </si>
  <si>
    <t>03 Silver Collection Lckt 20" Adj. Heart</t>
  </si>
  <si>
    <t>16B07JP</t>
  </si>
  <si>
    <t>16C05YD</t>
  </si>
  <si>
    <t>16C08JG</t>
  </si>
  <si>
    <t>16C08JV</t>
  </si>
  <si>
    <t>16C08JX</t>
  </si>
  <si>
    <t>16C08KC</t>
  </si>
  <si>
    <t>16C08LE</t>
  </si>
  <si>
    <t>16C08M0</t>
  </si>
  <si>
    <t>16C08MU</t>
  </si>
  <si>
    <t>16C06G2</t>
  </si>
  <si>
    <t>16C05Q6</t>
  </si>
  <si>
    <t>16A0NFU</t>
  </si>
  <si>
    <t>16A0NGW</t>
  </si>
  <si>
    <t>16A0NDP</t>
  </si>
  <si>
    <t>16A0NE5</t>
  </si>
  <si>
    <t>16A0P5G</t>
  </si>
  <si>
    <t>16A0P5S</t>
  </si>
  <si>
    <t>16A0P69</t>
  </si>
  <si>
    <t>16A0NBG</t>
  </si>
  <si>
    <t>16A0NBT</t>
  </si>
  <si>
    <t>16A0N90</t>
  </si>
  <si>
    <t>16A0N9F</t>
  </si>
  <si>
    <t>16A0N9T</t>
  </si>
  <si>
    <t>16B0L63</t>
  </si>
  <si>
    <t>16B0KX4</t>
  </si>
  <si>
    <t>16B0L02</t>
  </si>
  <si>
    <t>16C0BC6</t>
  </si>
  <si>
    <t>16C0608</t>
  </si>
  <si>
    <t>16C05ZJ</t>
  </si>
  <si>
    <t>16C0622</t>
  </si>
  <si>
    <t>16C061P</t>
  </si>
  <si>
    <t>16B05HK</t>
  </si>
  <si>
    <t>16B05HP</t>
  </si>
  <si>
    <t>16B05J0</t>
  </si>
  <si>
    <t>16B05K5</t>
  </si>
  <si>
    <t>16B05KW</t>
  </si>
  <si>
    <t>16B05L2</t>
  </si>
  <si>
    <t>16B05GD</t>
  </si>
  <si>
    <t>16B05GQ</t>
  </si>
  <si>
    <t>16B05H3</t>
  </si>
  <si>
    <t>16B059S</t>
  </si>
  <si>
    <t>16B059Y</t>
  </si>
  <si>
    <t>16B05AA</t>
  </si>
  <si>
    <t>16B05AW</t>
  </si>
  <si>
    <t>16B05E6</t>
  </si>
  <si>
    <t>16B05ED</t>
  </si>
  <si>
    <t>16B05F3</t>
  </si>
  <si>
    <t>16B05C6</t>
  </si>
  <si>
    <t>16B05CC</t>
  </si>
  <si>
    <t>16B05D5</t>
  </si>
  <si>
    <t>16B05D7</t>
  </si>
  <si>
    <t>16B06VF</t>
  </si>
  <si>
    <t>03 ReMnt Sol 14KW HS 4.5</t>
  </si>
  <si>
    <t>16B04BV</t>
  </si>
  <si>
    <t>16B04BW</t>
  </si>
  <si>
    <t>16B06VA</t>
  </si>
  <si>
    <t>16B06VB</t>
  </si>
  <si>
    <t>16B095R</t>
  </si>
  <si>
    <t>03 ReMnt Sol 14KY HS 4.5</t>
  </si>
  <si>
    <t>16B04CP</t>
  </si>
  <si>
    <t>16B06VV</t>
  </si>
  <si>
    <t>16B04CM</t>
  </si>
  <si>
    <t>16B095N</t>
  </si>
  <si>
    <t>16B095M</t>
  </si>
  <si>
    <t>16B04CF</t>
  </si>
  <si>
    <t>16C07ZB</t>
  </si>
  <si>
    <t>16J09WR</t>
  </si>
  <si>
    <t>16I0M2C</t>
  </si>
  <si>
    <t>16L0GSR</t>
  </si>
  <si>
    <t>16H02XW</t>
  </si>
  <si>
    <t>09 Pearl FW Line 14KW 8.0" Lav</t>
  </si>
  <si>
    <t>17F00AZ</t>
  </si>
  <si>
    <t>17F00B0</t>
  </si>
  <si>
    <t>17E00G9</t>
  </si>
  <si>
    <t>18A00A6</t>
  </si>
  <si>
    <t>17F0125</t>
  </si>
  <si>
    <t>16F0469</t>
  </si>
  <si>
    <t>16K0D2H</t>
  </si>
  <si>
    <t>01 Neck Chain STST Blk Rope 24"</t>
  </si>
  <si>
    <t>16K012J</t>
  </si>
  <si>
    <t>17F00BA</t>
  </si>
  <si>
    <t>16G0QXL</t>
  </si>
  <si>
    <t>16J110G</t>
  </si>
  <si>
    <t>16A0HQ5</t>
  </si>
  <si>
    <t>16J0YVJ</t>
  </si>
  <si>
    <t>16L0Z3S</t>
  </si>
  <si>
    <t>16L0HAC</t>
  </si>
  <si>
    <t>13G04PY</t>
  </si>
  <si>
    <t>16C0J0K</t>
  </si>
  <si>
    <t>14A0A94</t>
  </si>
  <si>
    <t>17A04R7</t>
  </si>
  <si>
    <t>17F003J</t>
  </si>
  <si>
    <t>17F003K</t>
  </si>
  <si>
    <t>13K0EWG</t>
  </si>
  <si>
    <t>16H00A5</t>
  </si>
  <si>
    <t>04 Pearl FW Jkt 14KW 6.5-7mm</t>
  </si>
  <si>
    <t>16J0QE7</t>
  </si>
  <si>
    <t>16J0QE8</t>
  </si>
  <si>
    <t>16J17GD</t>
  </si>
  <si>
    <t>04 Pearl FW Jkt 14KY 6.5-7mm</t>
  </si>
  <si>
    <t>16H0AKD</t>
  </si>
  <si>
    <t>16H05HG</t>
  </si>
  <si>
    <t>16H0AJT</t>
  </si>
  <si>
    <t>16I0P6D</t>
  </si>
  <si>
    <t>16I0K3K</t>
  </si>
  <si>
    <t>16H0E74</t>
  </si>
  <si>
    <t>13L01H0</t>
  </si>
  <si>
    <t>01 M Clip W/O ALUM Blk Golf</t>
  </si>
  <si>
    <t>17A04W5</t>
  </si>
  <si>
    <t>17I00Q7</t>
  </si>
  <si>
    <t>17I00Q8</t>
  </si>
  <si>
    <t>17I00Q9</t>
  </si>
  <si>
    <t>17I00QA</t>
  </si>
  <si>
    <t>14E0GGQ</t>
  </si>
  <si>
    <t>16J08TE</t>
  </si>
  <si>
    <t>16J0P1J</t>
  </si>
  <si>
    <t>16K0JAK</t>
  </si>
  <si>
    <t>16G09FH</t>
  </si>
  <si>
    <t>16L0R36</t>
  </si>
  <si>
    <t>17F00B6</t>
  </si>
  <si>
    <t>16H05MQ</t>
  </si>
  <si>
    <t>15B0T6G</t>
  </si>
  <si>
    <t>17A02SQ</t>
  </si>
  <si>
    <t>15G0AD1</t>
  </si>
  <si>
    <t>36 BANDS ENGR BLK TTNM CF 7</t>
  </si>
  <si>
    <t>16E0750</t>
  </si>
  <si>
    <t>36 BANDS ENGR BLK TTNM CF 8.5</t>
  </si>
  <si>
    <t>16A0PT1</t>
  </si>
  <si>
    <t>36 BANDS ENGR BLK TTNM CF 10.5</t>
  </si>
  <si>
    <t>16G02P1</t>
  </si>
  <si>
    <t>36 BANDS ENGR BLK TTNM CF 11.5</t>
  </si>
  <si>
    <t>16K092M</t>
  </si>
  <si>
    <t>14H0FN9</t>
  </si>
  <si>
    <t>04 M RedGrnt F Sol SILVER</t>
  </si>
  <si>
    <t>16I0MWT</t>
  </si>
  <si>
    <t>16J1511</t>
  </si>
  <si>
    <t>16B0DMZ</t>
  </si>
  <si>
    <t>16L0H8Q</t>
  </si>
  <si>
    <t>04 All Metal F Ear 14K ROSE 6mm Ball</t>
  </si>
  <si>
    <t>17F008F</t>
  </si>
  <si>
    <t>16K0R28</t>
  </si>
  <si>
    <t>16K0R2M</t>
  </si>
  <si>
    <t>16L08Y1</t>
  </si>
  <si>
    <t>16L08Y6</t>
  </si>
  <si>
    <t>14J0QZN</t>
  </si>
  <si>
    <t>17B07MZ</t>
  </si>
  <si>
    <t>16L13EE</t>
  </si>
  <si>
    <t>16D0SR7</t>
  </si>
  <si>
    <t>14L0FUC</t>
  </si>
  <si>
    <t>16K02FV</t>
  </si>
  <si>
    <t>16J1CL6</t>
  </si>
  <si>
    <t>14L0NBT</t>
  </si>
  <si>
    <t>15B03AT</t>
  </si>
  <si>
    <t>14L0N7W</t>
  </si>
  <si>
    <t>17B01T5</t>
  </si>
  <si>
    <t>17A0K29</t>
  </si>
  <si>
    <t>17A0K21</t>
  </si>
  <si>
    <t>16L0QL5</t>
  </si>
  <si>
    <t>17B07WQ</t>
  </si>
  <si>
    <t>16L0QKS</t>
  </si>
  <si>
    <t>16L0NEE</t>
  </si>
  <si>
    <t>16L0TTL</t>
  </si>
  <si>
    <t>17B07E6</t>
  </si>
  <si>
    <t>16L0C3P</t>
  </si>
  <si>
    <t>16K0K16</t>
  </si>
  <si>
    <t>14K08AF</t>
  </si>
  <si>
    <t>14L0A4V</t>
  </si>
  <si>
    <t>15K0QVU</t>
  </si>
  <si>
    <t>17B03MF</t>
  </si>
  <si>
    <t>16J0RXL</t>
  </si>
  <si>
    <t>02 M MOP F Ring SILVER</t>
  </si>
  <si>
    <t>16J0RY3</t>
  </si>
  <si>
    <t>17A033S</t>
  </si>
  <si>
    <t>15A063E</t>
  </si>
  <si>
    <t>15A04Z4</t>
  </si>
  <si>
    <t>15A053Q</t>
  </si>
  <si>
    <t>15A052F</t>
  </si>
  <si>
    <t>17A04ZP</t>
  </si>
  <si>
    <t>16I034A</t>
  </si>
  <si>
    <t>17I0089</t>
  </si>
  <si>
    <t>15A0E3X</t>
  </si>
  <si>
    <t>17B066Y</t>
  </si>
  <si>
    <t>15B08GW</t>
  </si>
  <si>
    <t>15B0S3G</t>
  </si>
  <si>
    <t>05 Semi-Mount F Sol 14KW "1"</t>
  </si>
  <si>
    <t>05 Semi-Mount F Sol 14KW "2"</t>
  </si>
  <si>
    <t>15E0A54</t>
  </si>
  <si>
    <t>17A04ZK</t>
  </si>
  <si>
    <t>15B02TZ</t>
  </si>
  <si>
    <t>03 M RedGrntStnd/EarSILVER18+2"4mm</t>
  </si>
  <si>
    <t>15B04M4</t>
  </si>
  <si>
    <t>15D0MVK</t>
  </si>
  <si>
    <t>15D0MYL</t>
  </si>
  <si>
    <t>15D0YJR</t>
  </si>
  <si>
    <t>15D0YD9</t>
  </si>
  <si>
    <t>16G09D3</t>
  </si>
  <si>
    <t>16J0FZ3</t>
  </si>
  <si>
    <t>16L0EUZ</t>
  </si>
  <si>
    <t>16J0FVR</t>
  </si>
  <si>
    <t>15D0QUD</t>
  </si>
  <si>
    <t>16D08EM</t>
  </si>
  <si>
    <t>09 All Metal Fash 14KROSE Popcorn9"Adj</t>
  </si>
  <si>
    <t>16G0EKQ</t>
  </si>
  <si>
    <t>01 Neck Chain STST BLK IP  RD Box 24"</t>
  </si>
  <si>
    <t>16E0GPG</t>
  </si>
  <si>
    <t>16L0F0N</t>
  </si>
  <si>
    <t>16E0GPS</t>
  </si>
  <si>
    <t>15K0QPM</t>
  </si>
  <si>
    <t>15F0HG4</t>
  </si>
  <si>
    <t>15F00GX</t>
  </si>
  <si>
    <t>15J05YF</t>
  </si>
  <si>
    <t>15F09N3</t>
  </si>
  <si>
    <t>16K0VYX</t>
  </si>
  <si>
    <t>15F0HE4</t>
  </si>
  <si>
    <t>15F0HFV</t>
  </si>
  <si>
    <t>15F0A50</t>
  </si>
  <si>
    <t>16D0JSP</t>
  </si>
  <si>
    <t>15F0FYY</t>
  </si>
  <si>
    <t>16I0P70</t>
  </si>
  <si>
    <t>16J11ZW</t>
  </si>
  <si>
    <t>16L0PDA</t>
  </si>
  <si>
    <t>17B06JT</t>
  </si>
  <si>
    <t>04 M BluAqmn F Ear SILVER</t>
  </si>
  <si>
    <t>15H03YD</t>
  </si>
  <si>
    <t>16E085D</t>
  </si>
  <si>
    <t>15D0PZQ</t>
  </si>
  <si>
    <t>15E0P6T</t>
  </si>
  <si>
    <t>17A02VP</t>
  </si>
  <si>
    <t>16D09NL</t>
  </si>
  <si>
    <t>16J06W1</t>
  </si>
  <si>
    <t>16D09LQ</t>
  </si>
  <si>
    <t>16J06WD</t>
  </si>
  <si>
    <t>17B04QW</t>
  </si>
  <si>
    <t>15G0CLK</t>
  </si>
  <si>
    <t>16L0ETV</t>
  </si>
  <si>
    <t>17A08R6</t>
  </si>
  <si>
    <t>16G041D</t>
  </si>
  <si>
    <t>16I0APA</t>
  </si>
  <si>
    <t>16J0LV8</t>
  </si>
  <si>
    <t>17A032Y</t>
  </si>
  <si>
    <t>15F0T0U</t>
  </si>
  <si>
    <t>17A032H</t>
  </si>
  <si>
    <t>15G06F8</t>
  </si>
  <si>
    <t>16L0N5L</t>
  </si>
  <si>
    <t>17A0325</t>
  </si>
  <si>
    <t>15G0FR4</t>
  </si>
  <si>
    <t>16A0BZC</t>
  </si>
  <si>
    <t>16D0LBZ</t>
  </si>
  <si>
    <t>16F02M8</t>
  </si>
  <si>
    <t>16B0MRZ</t>
  </si>
  <si>
    <t>16G057E</t>
  </si>
  <si>
    <t>16J1A43</t>
  </si>
  <si>
    <t>16D0BZJ</t>
  </si>
  <si>
    <t>16J0FWU</t>
  </si>
  <si>
    <t>17B03WH</t>
  </si>
  <si>
    <t>16K0LBB</t>
  </si>
  <si>
    <t>16J0SY5</t>
  </si>
  <si>
    <t>16L00PL</t>
  </si>
  <si>
    <t>16K0L5B</t>
  </si>
  <si>
    <t>16K0XKK</t>
  </si>
  <si>
    <t>16K0XJX</t>
  </si>
  <si>
    <t>05 Semi-Mount F Sol 14KY  "Key"</t>
  </si>
  <si>
    <t>18A0091</t>
  </si>
  <si>
    <t>16L0CW6</t>
  </si>
  <si>
    <t>17I000X</t>
  </si>
  <si>
    <t>15L07J8</t>
  </si>
  <si>
    <t>15J0NUM</t>
  </si>
  <si>
    <t>17A03F3</t>
  </si>
  <si>
    <t>15G095B</t>
  </si>
  <si>
    <t>16L0NZN</t>
  </si>
  <si>
    <t>16L0NZX</t>
  </si>
  <si>
    <t>16L0P03</t>
  </si>
  <si>
    <t>16K0A3U</t>
  </si>
  <si>
    <t>16L00B6</t>
  </si>
  <si>
    <t>16C09N6</t>
  </si>
  <si>
    <t>16G0NQC</t>
  </si>
  <si>
    <t>16L0E8L</t>
  </si>
  <si>
    <t>16L0E54</t>
  </si>
  <si>
    <t>17B01UE</t>
  </si>
  <si>
    <t>16K027H</t>
  </si>
  <si>
    <t>16D0H2E</t>
  </si>
  <si>
    <t>17B07MN</t>
  </si>
  <si>
    <t>17B0118</t>
  </si>
  <si>
    <t>17A06K9</t>
  </si>
  <si>
    <t>16C0A6E</t>
  </si>
  <si>
    <t>16F0N5Z</t>
  </si>
  <si>
    <t>16D09K4</t>
  </si>
  <si>
    <t>16G011B</t>
  </si>
  <si>
    <t>16J06WL</t>
  </si>
  <si>
    <t>16J06X3</t>
  </si>
  <si>
    <t>16L0DX6</t>
  </si>
  <si>
    <t>16D09N2</t>
  </si>
  <si>
    <t>01 M Clip W/Dia STST</t>
  </si>
  <si>
    <t>16D09J8</t>
  </si>
  <si>
    <t>16L0E2Z</t>
  </si>
  <si>
    <t>16H0J3T</t>
  </si>
  <si>
    <t>16J0SXL</t>
  </si>
  <si>
    <t>16F067P</t>
  </si>
  <si>
    <t>03 Lapis Neck SILVER 24+2" BlkRhd</t>
  </si>
  <si>
    <t>16L0VK1</t>
  </si>
  <si>
    <t>16J06FJ</t>
  </si>
  <si>
    <t>16K0L5L</t>
  </si>
  <si>
    <t>16J1A68</t>
  </si>
  <si>
    <t>17B011T</t>
  </si>
  <si>
    <t>17B0120</t>
  </si>
  <si>
    <t>15L0N11</t>
  </si>
  <si>
    <t>17B04W8</t>
  </si>
  <si>
    <t>16L115B</t>
  </si>
  <si>
    <t>16L117P</t>
  </si>
  <si>
    <t>16J0Z91</t>
  </si>
  <si>
    <t>16J0E67</t>
  </si>
  <si>
    <t>16J1C5V</t>
  </si>
  <si>
    <t>15K12AM</t>
  </si>
  <si>
    <t>03 Silver Collection Neck 18+2" Yellow</t>
  </si>
  <si>
    <t>15L0MFV</t>
  </si>
  <si>
    <t>16A069E</t>
  </si>
  <si>
    <t>16J0VWU</t>
  </si>
  <si>
    <t>16J0Y38</t>
  </si>
  <si>
    <t>16L0SQD</t>
  </si>
  <si>
    <t>16K0D76</t>
  </si>
  <si>
    <t>15L0LCT</t>
  </si>
  <si>
    <t>17B06EN</t>
  </si>
  <si>
    <t>16A0J1X</t>
  </si>
  <si>
    <t>16D09BL</t>
  </si>
  <si>
    <t>16H0F86</t>
  </si>
  <si>
    <t>16A07XU</t>
  </si>
  <si>
    <t>16K0LAG</t>
  </si>
  <si>
    <t>16C0C6B</t>
  </si>
  <si>
    <t>16J1A7T</t>
  </si>
  <si>
    <t>17A04XP</t>
  </si>
  <si>
    <t>15L07YG</t>
  </si>
  <si>
    <t>15L07WM</t>
  </si>
  <si>
    <t>17A04YX</t>
  </si>
  <si>
    <t>16A0BPN</t>
  </si>
  <si>
    <t>16I01WM</t>
  </si>
  <si>
    <t>16A0MZM</t>
  </si>
  <si>
    <t>16A0N7R</t>
  </si>
  <si>
    <t>16A0N87</t>
  </si>
  <si>
    <t>16A0N8N</t>
  </si>
  <si>
    <t>16A0N8U</t>
  </si>
  <si>
    <t>16A0N4N</t>
  </si>
  <si>
    <t>16C0MNT</t>
  </si>
  <si>
    <t>16C0MSP</t>
  </si>
  <si>
    <t>16D07X0</t>
  </si>
  <si>
    <t>16I0JU9</t>
  </si>
  <si>
    <t>16D04H8</t>
  </si>
  <si>
    <t>16A0NDK</t>
  </si>
  <si>
    <t>16F03YB</t>
  </si>
  <si>
    <t>16L0R4V</t>
  </si>
  <si>
    <t>16L0R56</t>
  </si>
  <si>
    <t>16L0R5E</t>
  </si>
  <si>
    <t>16H0LAP</t>
  </si>
  <si>
    <t>36 Basic 2MM 14K ROSE 8</t>
  </si>
  <si>
    <t>16B05G3</t>
  </si>
  <si>
    <t>16B05H4</t>
  </si>
  <si>
    <t>16B05DT</t>
  </si>
  <si>
    <t>16B05DY</t>
  </si>
  <si>
    <t>16B095D</t>
  </si>
  <si>
    <t>03 ReMnt Sol 14KROSE HS 5.0</t>
  </si>
  <si>
    <t>16K0M5C</t>
  </si>
  <si>
    <t>17A0HV7</t>
  </si>
  <si>
    <t>16D0H2R</t>
  </si>
  <si>
    <t>16L0NGE</t>
  </si>
  <si>
    <t>16K04WD</t>
  </si>
  <si>
    <t>17A0GSN</t>
  </si>
  <si>
    <t>16E0NZL</t>
  </si>
  <si>
    <t>16E046C</t>
  </si>
  <si>
    <t>16D0J9R</t>
  </si>
  <si>
    <t>01 Neck Blk Cable Dia STST 22"</t>
  </si>
  <si>
    <t>16D0JA7</t>
  </si>
  <si>
    <t>01 Neck DogTag Dia TGSN 22"</t>
  </si>
  <si>
    <t>16F0CTK</t>
  </si>
  <si>
    <t>01 Clip W/O SILVER/14K ROSE</t>
  </si>
  <si>
    <t>16F0CSR</t>
  </si>
  <si>
    <t>01 Cuff Other SILVER/14K ROSE</t>
  </si>
  <si>
    <t>16E0SNZ</t>
  </si>
  <si>
    <t>01 Wrist W/O STST/18KY Cable 8.5"</t>
  </si>
  <si>
    <t>16E0N0R</t>
  </si>
  <si>
    <t>01 Wrist W/Dia STST/18K ROSE 8.5"</t>
  </si>
  <si>
    <t>16H0DDY</t>
  </si>
  <si>
    <t>01 Tie W/O STST/18KY Blue Wire</t>
  </si>
  <si>
    <t>16K06AP</t>
  </si>
  <si>
    <t>16E0M6R</t>
  </si>
  <si>
    <t>16G079U</t>
  </si>
  <si>
    <t>16H0GAY</t>
  </si>
  <si>
    <t>02 GrnPrdt  F Ring SILVER</t>
  </si>
  <si>
    <t>16E0DWC</t>
  </si>
  <si>
    <t>16K07XE</t>
  </si>
  <si>
    <t>01 M Clip W/O Carbon Fiber</t>
  </si>
  <si>
    <t>16G0RE5</t>
  </si>
  <si>
    <t>01 Neck Chain STST Curb 7.8MM 30"</t>
  </si>
  <si>
    <t>16E00L8</t>
  </si>
  <si>
    <t>01 Neck Chain STST Wheat 24" Blk IP</t>
  </si>
  <si>
    <t>17B037H</t>
  </si>
  <si>
    <t>16F0FCT</t>
  </si>
  <si>
    <t>09 Pearl FW SILVER 7.5"+1" 6-7.0mm W/Ear</t>
  </si>
  <si>
    <t>16F0FCZ</t>
  </si>
  <si>
    <t>16L00CQ</t>
  </si>
  <si>
    <t>09 FW&amp;Blk Agt Bngl SILVER 9-9.5mm</t>
  </si>
  <si>
    <t>16K0KL2</t>
  </si>
  <si>
    <t>16K0KL4</t>
  </si>
  <si>
    <t>16I0P8E</t>
  </si>
  <si>
    <t>16G0GZX</t>
  </si>
  <si>
    <t>16H0AB5</t>
  </si>
  <si>
    <t>16H02WJ</t>
  </si>
  <si>
    <t>04 Pearl FW F Ear SILVER 9-9.5mm</t>
  </si>
  <si>
    <t>16L0P6C</t>
  </si>
  <si>
    <t>16J0DMZ</t>
  </si>
  <si>
    <t>16K0NS9</t>
  </si>
  <si>
    <t>16K0NSH</t>
  </si>
  <si>
    <t>16K0NTV</t>
  </si>
  <si>
    <t>16K0NTW</t>
  </si>
  <si>
    <t>16K0NTX</t>
  </si>
  <si>
    <t>16K0NTY</t>
  </si>
  <si>
    <t>16K0NU2</t>
  </si>
  <si>
    <t>16K0ZS2</t>
  </si>
  <si>
    <t>16K0ZV6</t>
  </si>
  <si>
    <t>16K0ZV7</t>
  </si>
  <si>
    <t>16K0ZVB</t>
  </si>
  <si>
    <t>16K0ZVU</t>
  </si>
  <si>
    <t>16K0ZVY</t>
  </si>
  <si>
    <t>16K0ZWR</t>
  </si>
  <si>
    <t>16K11SH</t>
  </si>
  <si>
    <t>16K11U5</t>
  </si>
  <si>
    <t>16J1ALN</t>
  </si>
  <si>
    <t>16K05G9</t>
  </si>
  <si>
    <t>16K0BDH</t>
  </si>
  <si>
    <t>16K0JGC</t>
  </si>
  <si>
    <t>16J0WTQ</t>
  </si>
  <si>
    <t>16J0WUH</t>
  </si>
  <si>
    <t>16K0SUH</t>
  </si>
  <si>
    <t>16K0SVP</t>
  </si>
  <si>
    <t>16K0QQT</t>
  </si>
  <si>
    <t>16K0QQU</t>
  </si>
  <si>
    <t>16K0QUR</t>
  </si>
  <si>
    <t>16K0QUV</t>
  </si>
  <si>
    <t>16K0QUY</t>
  </si>
  <si>
    <t>16L016D</t>
  </si>
  <si>
    <t>16L016F</t>
  </si>
  <si>
    <t>16L016J</t>
  </si>
  <si>
    <t>16L016K</t>
  </si>
  <si>
    <t>16L016L</t>
  </si>
  <si>
    <t>16L016Q</t>
  </si>
  <si>
    <t>16K0SY0</t>
  </si>
  <si>
    <t>16L02K7</t>
  </si>
  <si>
    <t>16L0VNH</t>
  </si>
  <si>
    <t>16L0XJS</t>
  </si>
  <si>
    <t>16K04Y2</t>
  </si>
  <si>
    <t>03 BlkSa F Pnd SILVER</t>
  </si>
  <si>
    <t>16L05TC</t>
  </si>
  <si>
    <t>16L05VC</t>
  </si>
  <si>
    <t>04 GrnSa F Ear SILVER</t>
  </si>
  <si>
    <t>16L0W8Q</t>
  </si>
  <si>
    <t>16I02NU</t>
  </si>
  <si>
    <t>01 Wrist W/O STST 8.5" Blk Lthr</t>
  </si>
  <si>
    <t>16I02QS</t>
  </si>
  <si>
    <t>01 Wrist W/O STST 8" Blk Lthr</t>
  </si>
  <si>
    <t>16J0X4W</t>
  </si>
  <si>
    <t>16K0QW4</t>
  </si>
  <si>
    <t>16K0SD3</t>
  </si>
  <si>
    <t>16K0SDB</t>
  </si>
  <si>
    <t>16K0SDF</t>
  </si>
  <si>
    <t>16K0SDV</t>
  </si>
  <si>
    <t>16K0SFA</t>
  </si>
  <si>
    <t>16K0SFB</t>
  </si>
  <si>
    <t>16K0SH0</t>
  </si>
  <si>
    <t>16K0SHB</t>
  </si>
  <si>
    <t>16K0SHC</t>
  </si>
  <si>
    <t>16K0SHD</t>
  </si>
  <si>
    <t>16K0SJA</t>
  </si>
  <si>
    <t>16L05JQ</t>
  </si>
  <si>
    <t>16L05KA</t>
  </si>
  <si>
    <t>16L05KQ</t>
  </si>
  <si>
    <t>16K014T</t>
  </si>
  <si>
    <t>16J0YBW</t>
  </si>
  <si>
    <t>16J0YG0</t>
  </si>
  <si>
    <t>16J0YGH</t>
  </si>
  <si>
    <t>16J0YJF</t>
  </si>
  <si>
    <t>16K0MBE</t>
  </si>
  <si>
    <t>16K0MCJ</t>
  </si>
  <si>
    <t>16L0LWT</t>
  </si>
  <si>
    <t>16L0U37</t>
  </si>
  <si>
    <t>16K0084</t>
  </si>
  <si>
    <t>16K0096</t>
  </si>
  <si>
    <t>16K009C</t>
  </si>
  <si>
    <t>16K009E</t>
  </si>
  <si>
    <t>16K009R</t>
  </si>
  <si>
    <t>16K00JU</t>
  </si>
  <si>
    <t>16K00JV</t>
  </si>
  <si>
    <t>16K00JW</t>
  </si>
  <si>
    <t>16K00JX</t>
  </si>
  <si>
    <t>16K00JY</t>
  </si>
  <si>
    <t>16L05DK</t>
  </si>
  <si>
    <t>16L05EV</t>
  </si>
  <si>
    <t>16J08F8</t>
  </si>
  <si>
    <t>16L0U1S</t>
  </si>
  <si>
    <t>16J17SW</t>
  </si>
  <si>
    <t>16K0J7E</t>
  </si>
  <si>
    <t>03 M RedGrnt Dngl SILVER</t>
  </si>
  <si>
    <t>16J12A5</t>
  </si>
  <si>
    <t>16J12AA</t>
  </si>
  <si>
    <t>16J12AE</t>
  </si>
  <si>
    <t>16J12EE</t>
  </si>
  <si>
    <t>16J12EZ</t>
  </si>
  <si>
    <t>16L05PS</t>
  </si>
  <si>
    <t>16L05PW</t>
  </si>
  <si>
    <t>16L05PX</t>
  </si>
  <si>
    <t>16L0N02</t>
  </si>
  <si>
    <t>16L0HZH</t>
  </si>
  <si>
    <t>16L0HZW</t>
  </si>
  <si>
    <t>02 All Metal F Ring 14K ROSE</t>
  </si>
  <si>
    <t>16K0V7K</t>
  </si>
  <si>
    <t>16K0V8M</t>
  </si>
  <si>
    <t>16K0V9H</t>
  </si>
  <si>
    <t>16K0VA5</t>
  </si>
  <si>
    <t>16K0VA9</t>
  </si>
  <si>
    <t>16K0VCP</t>
  </si>
  <si>
    <t>17A09Z6</t>
  </si>
  <si>
    <t>17A09P1</t>
  </si>
  <si>
    <t>16K0U2J</t>
  </si>
  <si>
    <t>09 Silver Collection Fash 7.5" Rose</t>
  </si>
  <si>
    <t>17A061B</t>
  </si>
  <si>
    <t>17A061J</t>
  </si>
  <si>
    <t>17A061R</t>
  </si>
  <si>
    <t>17A061T</t>
  </si>
  <si>
    <t>17A061U</t>
  </si>
  <si>
    <t>16L00BT</t>
  </si>
  <si>
    <t>16L00C6</t>
  </si>
  <si>
    <t>16L10SM</t>
  </si>
  <si>
    <t>03 Pearl FW Neck/Ear SILVER 4-4.5mm Set</t>
  </si>
  <si>
    <t>16K0QW5</t>
  </si>
  <si>
    <t>17A0789</t>
  </si>
  <si>
    <t>17A078N</t>
  </si>
  <si>
    <t>16L0X3N</t>
  </si>
  <si>
    <t>17A00KT</t>
  </si>
  <si>
    <t>17A0LHP</t>
  </si>
  <si>
    <t>01 Wrist W/O STST Rose IP 8"</t>
  </si>
  <si>
    <t>17A0L6A</t>
  </si>
  <si>
    <t>01 Neck N/Rel STST Blk Rose IP 24"</t>
  </si>
  <si>
    <t>17A0LB6</t>
  </si>
  <si>
    <t>01 Wrist W/O STST Blue IP 8"</t>
  </si>
  <si>
    <t>17A0L17</t>
  </si>
  <si>
    <t>17A0LJQ</t>
  </si>
  <si>
    <t>01 Wrist W/O STST Blk IP 8"</t>
  </si>
  <si>
    <t>17A0LC8</t>
  </si>
  <si>
    <t>01 Neck Rel STST  24"</t>
  </si>
  <si>
    <t>17A0L7H</t>
  </si>
  <si>
    <t>01 Neck Rel STST Blue IP  24"</t>
  </si>
  <si>
    <t>16L0K16</t>
  </si>
  <si>
    <t>01 Neck N/Rel  Blk Carbon Fiber STST 24"</t>
  </si>
  <si>
    <t>16L0K0G</t>
  </si>
  <si>
    <t>01 Wrist W/O STST Carbon Fiber 8.5"</t>
  </si>
  <si>
    <t>16L0JYB</t>
  </si>
  <si>
    <t>01 Neck N/Rel Carbon Fiber STST 24"</t>
  </si>
  <si>
    <t>16K0VM9</t>
  </si>
  <si>
    <t>16K0P75</t>
  </si>
  <si>
    <t>02 BlkAgt F Ring SILVER</t>
  </si>
  <si>
    <t>16L1322</t>
  </si>
  <si>
    <t>03 Silver Collection Hrt w/14KY</t>
  </si>
  <si>
    <t>16K0XJA</t>
  </si>
  <si>
    <t>02 GrnAmzt F Ring SILVER</t>
  </si>
  <si>
    <t>17A06CV</t>
  </si>
  <si>
    <t>02 RseQrtz F Ring SILVER</t>
  </si>
  <si>
    <t>17B03LQ</t>
  </si>
  <si>
    <t>04 RseQrtz F Ear SILVER</t>
  </si>
  <si>
    <t>16K0UTB</t>
  </si>
  <si>
    <t>03 Pearl FW Stnd SILVER 6-7MM 24"+2"</t>
  </si>
  <si>
    <t>17A0LMN</t>
  </si>
  <si>
    <t>17A0LPF</t>
  </si>
  <si>
    <t>17A0LPG</t>
  </si>
  <si>
    <t>17A0LPH</t>
  </si>
  <si>
    <t>17A0L4C</t>
  </si>
  <si>
    <t>01 Neck N/Rel STST Blk IP Crbn Fbr 19.5"</t>
  </si>
  <si>
    <t>17A0L31</t>
  </si>
  <si>
    <t>01 Neck N/Rel STST RoseIP Crbn Fbr 19.5"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</si>
</sst>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3" borderId="1" xfId="0" applyFont="1" applyFill="1" applyBorder="1"/>
    <xf numFmtId="0" fontId="5" fillId="3" borderId="2" xfId="0" applyFont="1" applyFill="1" applyBorder="1"/>
    <xf numFmtId="0" fontId="4" fillId="3" borderId="3" xfId="0" applyFont="1" applyFill="1" applyBorder="1"/>
    <xf numFmtId="0" fontId="0" fillId="2" borderId="4" xfId="0" applyNumberFormat="1" applyFill="1" applyBorder="1"/>
    <xf numFmtId="0" fontId="0" fillId="0" borderId="0" xfId="0" applyNumberFormat="1"/>
    <xf numFmtId="2" fontId="0" fillId="2" borderId="4" xfId="0" applyNumberFormat="1" applyFill="1" applyBorder="1"/>
    <xf numFmtId="0" fontId="0" fillId="0" borderId="0" xfId="0" applyFill="1"/>
    <xf numFmtId="10" fontId="0" fillId="0" borderId="0" xfId="0" applyNumberFormat="1"/>
    <xf numFmtId="0" fontId="4" fillId="0" borderId="5" xfId="0" applyFont="1" applyBorder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64" fontId="5" fillId="3" borderId="3" xfId="0" applyNumberFormat="1" applyFont="1" applyFill="1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11" fontId="0" fillId="0" borderId="0" xfId="0" applyNumberFormat="1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4" fillId="3" borderId="4" xfId="0" applyFont="1" applyFill="1" applyBorder="1"/>
    <xf numFmtId="0" fontId="5" fillId="3" borderId="3" xfId="0" applyNumberFormat="1" applyFont="1" applyFill="1" applyBorder="1"/>
    <xf numFmtId="0" fontId="0" fillId="0" borderId="20" xfId="0" applyNumberFormat="1" applyBorder="1"/>
    <xf numFmtId="0" fontId="0" fillId="0" borderId="22" xfId="0" applyNumberFormat="1" applyBorder="1"/>
    <xf numFmtId="0" fontId="0" fillId="0" borderId="19" xfId="0" applyFill="1" applyBorder="1"/>
    <xf numFmtId="0" fontId="0" fillId="0" borderId="0" xfId="0" applyFill="1" applyBorder="1"/>
    <xf numFmtId="0" fontId="0" fillId="0" borderId="20" xfId="0" applyNumberForma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1" fontId="0" fillId="0" borderId="0" xfId="0" applyNumberFormat="1" applyFill="1"/>
    <xf numFmtId="0" fontId="0" fillId="0" borderId="24" xfId="0" applyFill="1" applyBorder="1"/>
    <xf numFmtId="11" fontId="0" fillId="0" borderId="0" xfId="0" applyNumberFormat="1" applyFill="1" applyBorder="1"/>
    <xf numFmtId="0" fontId="0" fillId="0" borderId="15" xfId="0" applyFill="1" applyBorder="1"/>
    <xf numFmtId="0" fontId="3" fillId="5" borderId="0" xfId="0" applyFont="1" applyFill="1" applyAlignment="1">
      <alignment horizontal="center"/>
    </xf>
    <xf numFmtId="165" fontId="2" fillId="2" borderId="11" xfId="0" applyNumberFormat="1" applyFon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9" sqref="E9"/>
    </sheetView>
  </sheetViews>
  <sheetFormatPr defaultRowHeight="15" x14ac:dyDescent="0.25"/>
  <cols>
    <col min="3" max="3" width="12" customWidth="1"/>
    <col min="4" max="4" width="16.85546875" customWidth="1"/>
    <col min="5" max="5" width="37.42578125" customWidth="1"/>
  </cols>
  <sheetData>
    <row r="2" spans="2:5" x14ac:dyDescent="0.25">
      <c r="B2" s="47" t="s">
        <v>698</v>
      </c>
      <c r="C2" s="47"/>
      <c r="D2" s="47"/>
      <c r="E2" s="47"/>
    </row>
    <row r="3" spans="2:5" ht="15.75" thickBot="1" x14ac:dyDescent="0.3">
      <c r="B3" s="9" t="s">
        <v>699</v>
      </c>
      <c r="C3" s="9" t="s">
        <v>700</v>
      </c>
      <c r="D3" s="9" t="s">
        <v>701</v>
      </c>
      <c r="E3" s="9" t="s">
        <v>702</v>
      </c>
    </row>
    <row r="4" spans="2:5" x14ac:dyDescent="0.25">
      <c r="B4" s="10">
        <v>2</v>
      </c>
      <c r="C4" s="11" t="s">
        <v>703</v>
      </c>
      <c r="D4" s="12">
        <v>7.25</v>
      </c>
      <c r="E4" s="13">
        <f t="shared" ref="E4:E18" si="0">D4/100</f>
        <v>7.2499999999999995E-2</v>
      </c>
    </row>
    <row r="5" spans="2:5" x14ac:dyDescent="0.25">
      <c r="B5" s="14">
        <v>7</v>
      </c>
      <c r="C5" s="15" t="s">
        <v>704</v>
      </c>
      <c r="D5" s="16">
        <v>9</v>
      </c>
      <c r="E5" s="17">
        <f t="shared" si="0"/>
        <v>0.09</v>
      </c>
    </row>
    <row r="6" spans="2:5" x14ac:dyDescent="0.25">
      <c r="B6" s="14">
        <v>8</v>
      </c>
      <c r="C6" s="15" t="s">
        <v>704</v>
      </c>
      <c r="D6" s="16">
        <v>10.4</v>
      </c>
      <c r="E6" s="17">
        <f t="shared" si="0"/>
        <v>0.10400000000000001</v>
      </c>
    </row>
    <row r="7" spans="2:5" x14ac:dyDescent="0.25">
      <c r="B7" s="14">
        <v>10</v>
      </c>
      <c r="C7" s="15" t="s">
        <v>704</v>
      </c>
      <c r="D7" s="16">
        <v>0</v>
      </c>
      <c r="E7" s="18">
        <f t="shared" si="0"/>
        <v>0</v>
      </c>
    </row>
    <row r="8" spans="2:5" x14ac:dyDescent="0.25">
      <c r="B8" s="14">
        <v>11</v>
      </c>
      <c r="C8" s="15" t="s">
        <v>704</v>
      </c>
      <c r="D8" s="16">
        <v>8.25</v>
      </c>
      <c r="E8" s="17">
        <f t="shared" si="0"/>
        <v>8.2500000000000004E-2</v>
      </c>
    </row>
    <row r="9" spans="2:5" x14ac:dyDescent="0.25">
      <c r="B9" s="14">
        <v>12</v>
      </c>
      <c r="C9" s="15" t="s">
        <v>704</v>
      </c>
      <c r="D9" s="16">
        <v>9</v>
      </c>
      <c r="E9" s="17">
        <f t="shared" si="0"/>
        <v>0.09</v>
      </c>
    </row>
    <row r="10" spans="2:5" x14ac:dyDescent="0.25">
      <c r="B10" s="14">
        <v>14</v>
      </c>
      <c r="C10" s="15" t="s">
        <v>703</v>
      </c>
      <c r="D10" s="16">
        <v>6.85</v>
      </c>
      <c r="E10" s="17">
        <f t="shared" si="0"/>
        <v>6.8499999999999991E-2</v>
      </c>
    </row>
    <row r="11" spans="2:5" x14ac:dyDescent="0.25">
      <c r="B11" s="14">
        <v>15</v>
      </c>
      <c r="C11" s="15" t="s">
        <v>705</v>
      </c>
      <c r="D11" s="16">
        <v>6</v>
      </c>
      <c r="E11" s="17">
        <f t="shared" si="0"/>
        <v>0.06</v>
      </c>
    </row>
    <row r="12" spans="2:5" x14ac:dyDescent="0.25">
      <c r="B12" s="14">
        <v>16</v>
      </c>
      <c r="C12" s="15" t="s">
        <v>705</v>
      </c>
      <c r="D12" s="16">
        <v>7</v>
      </c>
      <c r="E12" s="17">
        <f t="shared" si="0"/>
        <v>7.0000000000000007E-2</v>
      </c>
    </row>
    <row r="13" spans="2:5" x14ac:dyDescent="0.25">
      <c r="B13" s="14">
        <v>17</v>
      </c>
      <c r="C13" s="15" t="s">
        <v>705</v>
      </c>
      <c r="D13" s="16">
        <v>6</v>
      </c>
      <c r="E13" s="17">
        <f t="shared" si="0"/>
        <v>0.06</v>
      </c>
    </row>
    <row r="14" spans="2:5" x14ac:dyDescent="0.25">
      <c r="B14" s="14">
        <v>18</v>
      </c>
      <c r="C14" s="15" t="s">
        <v>706</v>
      </c>
      <c r="D14" s="16">
        <v>7.2750000000000004</v>
      </c>
      <c r="E14" s="17">
        <f t="shared" si="0"/>
        <v>7.2750000000000009E-2</v>
      </c>
    </row>
    <row r="15" spans="2:5" x14ac:dyDescent="0.25">
      <c r="B15" s="14">
        <v>19</v>
      </c>
      <c r="C15" s="15" t="s">
        <v>706</v>
      </c>
      <c r="D15" s="16">
        <v>7.125</v>
      </c>
      <c r="E15" s="17">
        <f t="shared" si="0"/>
        <v>7.1249999999999994E-2</v>
      </c>
    </row>
    <row r="16" spans="2:5" x14ac:dyDescent="0.25">
      <c r="B16" s="14">
        <v>20</v>
      </c>
      <c r="C16" s="15" t="s">
        <v>703</v>
      </c>
      <c r="D16" s="16">
        <v>8.35</v>
      </c>
      <c r="E16" s="17">
        <f t="shared" si="0"/>
        <v>8.3499999999999991E-2</v>
      </c>
    </row>
    <row r="17" spans="2:5" x14ac:dyDescent="0.25">
      <c r="B17" s="14">
        <v>21</v>
      </c>
      <c r="C17" s="15" t="s">
        <v>706</v>
      </c>
      <c r="D17" s="16">
        <v>9.1129999999999995</v>
      </c>
      <c r="E17" s="17">
        <f t="shared" si="0"/>
        <v>9.1129999999999989E-2</v>
      </c>
    </row>
    <row r="18" spans="2:5" x14ac:dyDescent="0.25">
      <c r="B18" s="14">
        <v>23</v>
      </c>
      <c r="C18" s="15" t="s">
        <v>705</v>
      </c>
      <c r="D18" s="16">
        <v>6</v>
      </c>
      <c r="E18" s="17">
        <f t="shared" si="0"/>
        <v>0.06</v>
      </c>
    </row>
    <row r="19" spans="2:5" x14ac:dyDescent="0.25">
      <c r="B19" s="19">
        <v>24</v>
      </c>
      <c r="C19" s="20" t="s">
        <v>707</v>
      </c>
      <c r="D19" s="48" t="s">
        <v>708</v>
      </c>
      <c r="E19" s="49"/>
    </row>
    <row r="20" spans="2:5" x14ac:dyDescent="0.25">
      <c r="B20" s="14">
        <v>25</v>
      </c>
      <c r="C20" s="15" t="s">
        <v>705</v>
      </c>
      <c r="D20" s="16">
        <v>7.75</v>
      </c>
      <c r="E20" s="17">
        <f>D20/100</f>
        <v>7.7499999999999999E-2</v>
      </c>
    </row>
    <row r="21" spans="2:5" x14ac:dyDescent="0.25">
      <c r="B21" s="14">
        <v>27</v>
      </c>
      <c r="C21" s="15" t="s">
        <v>704</v>
      </c>
      <c r="D21" s="16">
        <v>7.5</v>
      </c>
      <c r="E21" s="17">
        <f>D21/100</f>
        <v>7.4999999999999997E-2</v>
      </c>
    </row>
    <row r="22" spans="2:5" x14ac:dyDescent="0.25">
      <c r="B22" s="14">
        <v>28</v>
      </c>
      <c r="C22" s="15" t="s">
        <v>703</v>
      </c>
      <c r="D22" s="16">
        <v>6.75</v>
      </c>
      <c r="E22" s="17">
        <f>D22/100</f>
        <v>6.7500000000000004E-2</v>
      </c>
    </row>
    <row r="23" spans="2:5" x14ac:dyDescent="0.25">
      <c r="B23" s="19">
        <v>30</v>
      </c>
      <c r="C23" s="20" t="s">
        <v>706</v>
      </c>
      <c r="D23" s="48" t="s">
        <v>709</v>
      </c>
      <c r="E23" s="49"/>
    </row>
    <row r="24" spans="2:5" ht="15.75" thickBot="1" x14ac:dyDescent="0.3">
      <c r="B24" s="21">
        <v>31</v>
      </c>
      <c r="C24" s="22" t="s">
        <v>706</v>
      </c>
      <c r="D24" s="23">
        <v>10.1</v>
      </c>
      <c r="E24" s="24">
        <f>D24/100</f>
        <v>0.10099999999999999</v>
      </c>
    </row>
  </sheetData>
  <mergeCells count="3">
    <mergeCell ref="B2:E2"/>
    <mergeCell ref="D19:E19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3"/>
  <sheetViews>
    <sheetView topLeftCell="A2230" workbookViewId="0">
      <selection activeCell="J1" sqref="J1:M2283"/>
    </sheetView>
  </sheetViews>
  <sheetFormatPr defaultRowHeight="15" x14ac:dyDescent="0.25"/>
  <cols>
    <col min="3" max="3" width="31.28515625" customWidth="1"/>
    <col min="4" max="4" width="13.5703125" customWidth="1"/>
    <col min="7" max="7" width="12.28515625" bestFit="1" customWidth="1"/>
    <col min="12" max="12" width="29.5703125" customWidth="1"/>
    <col min="13" max="13" width="14.7109375" customWidth="1"/>
  </cols>
  <sheetData>
    <row r="1" spans="1:13" ht="15.75" thickBot="1" x14ac:dyDescent="0.3">
      <c r="A1" s="50" t="s">
        <v>2020</v>
      </c>
      <c r="B1" s="51"/>
      <c r="C1" s="51"/>
      <c r="D1" s="52"/>
      <c r="G1" s="3" t="s">
        <v>655</v>
      </c>
      <c r="H1" s="4">
        <v>7.25</v>
      </c>
      <c r="J1" s="50" t="s">
        <v>2021</v>
      </c>
      <c r="K1" s="51"/>
      <c r="L1" s="51"/>
      <c r="M1" s="52"/>
    </row>
    <row r="2" spans="1:13" ht="16.5" thickBot="1" x14ac:dyDescent="0.3">
      <c r="A2" s="1" t="s">
        <v>0</v>
      </c>
      <c r="B2" s="2" t="s">
        <v>1</v>
      </c>
      <c r="C2" s="2" t="s">
        <v>2</v>
      </c>
      <c r="D2" s="25" t="s">
        <v>3</v>
      </c>
      <c r="H2" s="5"/>
      <c r="J2" s="1" t="s">
        <v>0</v>
      </c>
      <c r="K2" s="2" t="s">
        <v>1</v>
      </c>
      <c r="L2" s="2" t="s">
        <v>2</v>
      </c>
      <c r="M2" s="34" t="s">
        <v>3</v>
      </c>
    </row>
    <row r="3" spans="1:13" x14ac:dyDescent="0.25">
      <c r="A3" s="40">
        <v>41011165</v>
      </c>
      <c r="B3" s="41" t="s">
        <v>710</v>
      </c>
      <c r="C3" s="41" t="s">
        <v>679</v>
      </c>
      <c r="D3" s="42">
        <v>50</v>
      </c>
      <c r="J3" s="40">
        <v>41005578</v>
      </c>
      <c r="K3" s="41" t="s">
        <v>4347</v>
      </c>
      <c r="L3" s="41" t="s">
        <v>1506</v>
      </c>
      <c r="M3" s="42">
        <v>150</v>
      </c>
    </row>
    <row r="4" spans="1:13" x14ac:dyDescent="0.25">
      <c r="A4" s="26">
        <v>41011165</v>
      </c>
      <c r="B4" s="27" t="s">
        <v>711</v>
      </c>
      <c r="C4" s="27" t="s">
        <v>679</v>
      </c>
      <c r="D4" s="28">
        <v>50</v>
      </c>
      <c r="J4" s="26">
        <v>41005578</v>
      </c>
      <c r="K4" s="27" t="s">
        <v>4348</v>
      </c>
      <c r="L4" s="27" t="s">
        <v>1506</v>
      </c>
      <c r="M4" s="28">
        <v>150</v>
      </c>
    </row>
    <row r="5" spans="1:13" x14ac:dyDescent="0.25">
      <c r="A5" s="26">
        <v>41027699</v>
      </c>
      <c r="B5" s="27" t="s">
        <v>712</v>
      </c>
      <c r="C5" s="27" t="s">
        <v>684</v>
      </c>
      <c r="D5" s="28">
        <v>55</v>
      </c>
      <c r="J5" s="26">
        <v>41005578</v>
      </c>
      <c r="K5" s="27" t="s">
        <v>4349</v>
      </c>
      <c r="L5" s="27" t="s">
        <v>1506</v>
      </c>
      <c r="M5" s="28">
        <v>150</v>
      </c>
    </row>
    <row r="6" spans="1:13" x14ac:dyDescent="0.25">
      <c r="A6" s="26">
        <v>41027711</v>
      </c>
      <c r="B6" s="27" t="s">
        <v>713</v>
      </c>
      <c r="C6" s="27" t="s">
        <v>686</v>
      </c>
      <c r="D6" s="28">
        <v>55</v>
      </c>
      <c r="J6" s="26">
        <v>41005578</v>
      </c>
      <c r="K6" s="27" t="s">
        <v>4350</v>
      </c>
      <c r="L6" s="27" t="s">
        <v>1506</v>
      </c>
      <c r="M6" s="28">
        <v>150</v>
      </c>
    </row>
    <row r="7" spans="1:13" x14ac:dyDescent="0.25">
      <c r="A7" s="26">
        <v>41046061</v>
      </c>
      <c r="B7" s="27" t="s">
        <v>714</v>
      </c>
      <c r="C7" s="27" t="s">
        <v>715</v>
      </c>
      <c r="D7" s="28">
        <v>50</v>
      </c>
      <c r="J7" s="26">
        <v>41005578</v>
      </c>
      <c r="K7" s="27" t="s">
        <v>4351</v>
      </c>
      <c r="L7" s="27" t="s">
        <v>1506</v>
      </c>
      <c r="M7" s="28">
        <v>150</v>
      </c>
    </row>
    <row r="8" spans="1:13" x14ac:dyDescent="0.25">
      <c r="A8" s="26">
        <v>41051746</v>
      </c>
      <c r="B8" s="27" t="s">
        <v>657</v>
      </c>
      <c r="C8" s="27" t="s">
        <v>658</v>
      </c>
      <c r="D8" s="28">
        <v>50</v>
      </c>
      <c r="J8" s="26">
        <v>41005578</v>
      </c>
      <c r="K8" s="27" t="s">
        <v>4352</v>
      </c>
      <c r="L8" s="27" t="s">
        <v>1506</v>
      </c>
      <c r="M8" s="28">
        <v>150</v>
      </c>
    </row>
    <row r="9" spans="1:13" x14ac:dyDescent="0.25">
      <c r="A9" s="26">
        <v>41051753</v>
      </c>
      <c r="B9" s="27" t="s">
        <v>659</v>
      </c>
      <c r="C9" s="27" t="s">
        <v>660</v>
      </c>
      <c r="D9" s="28">
        <v>50</v>
      </c>
      <c r="J9" s="26">
        <v>41005578</v>
      </c>
      <c r="K9" s="27" t="s">
        <v>4353</v>
      </c>
      <c r="L9" s="27" t="s">
        <v>1506</v>
      </c>
      <c r="M9" s="28">
        <v>150</v>
      </c>
    </row>
    <row r="10" spans="1:13" x14ac:dyDescent="0.25">
      <c r="A10" s="26">
        <v>41054888</v>
      </c>
      <c r="B10" s="27" t="s">
        <v>716</v>
      </c>
      <c r="C10" s="27" t="s">
        <v>717</v>
      </c>
      <c r="D10" s="28">
        <v>47</v>
      </c>
      <c r="J10" s="26">
        <v>41005578</v>
      </c>
      <c r="K10" s="27" t="s">
        <v>4354</v>
      </c>
      <c r="L10" s="27" t="s">
        <v>1506</v>
      </c>
      <c r="M10" s="28">
        <v>150</v>
      </c>
    </row>
    <row r="11" spans="1:13" x14ac:dyDescent="0.25">
      <c r="A11" s="26">
        <v>41055335</v>
      </c>
      <c r="B11" s="27" t="s">
        <v>661</v>
      </c>
      <c r="C11" s="27" t="s">
        <v>662</v>
      </c>
      <c r="D11" s="28">
        <v>50</v>
      </c>
      <c r="J11" s="26">
        <v>41005578</v>
      </c>
      <c r="K11" s="27" t="s">
        <v>4355</v>
      </c>
      <c r="L11" s="27" t="s">
        <v>1506</v>
      </c>
      <c r="M11" s="28">
        <v>150</v>
      </c>
    </row>
    <row r="12" spans="1:13" x14ac:dyDescent="0.25">
      <c r="A12" s="26">
        <v>41055776</v>
      </c>
      <c r="B12" s="27" t="s">
        <v>718</v>
      </c>
      <c r="C12" s="27" t="s">
        <v>719</v>
      </c>
      <c r="D12" s="28">
        <v>40</v>
      </c>
      <c r="J12" s="26">
        <v>41005578</v>
      </c>
      <c r="K12" s="27" t="s">
        <v>4356</v>
      </c>
      <c r="L12" s="27" t="s">
        <v>1506</v>
      </c>
      <c r="M12" s="28">
        <v>150</v>
      </c>
    </row>
    <row r="13" spans="1:13" x14ac:dyDescent="0.25">
      <c r="A13" s="26">
        <v>41055776</v>
      </c>
      <c r="B13" s="27" t="s">
        <v>720</v>
      </c>
      <c r="C13" s="27" t="s">
        <v>719</v>
      </c>
      <c r="D13" s="28">
        <v>40</v>
      </c>
      <c r="J13" s="26">
        <v>41005578</v>
      </c>
      <c r="K13" s="27" t="s">
        <v>4357</v>
      </c>
      <c r="L13" s="27" t="s">
        <v>1506</v>
      </c>
      <c r="M13" s="28">
        <v>150</v>
      </c>
    </row>
    <row r="14" spans="1:13" x14ac:dyDescent="0.25">
      <c r="A14" s="26">
        <v>41057606</v>
      </c>
      <c r="B14" s="27" t="s">
        <v>663</v>
      </c>
      <c r="C14" s="27" t="s">
        <v>664</v>
      </c>
      <c r="D14" s="28">
        <v>60</v>
      </c>
      <c r="J14" s="26">
        <v>41006135</v>
      </c>
      <c r="K14" s="27" t="s">
        <v>4358</v>
      </c>
      <c r="L14" s="27" t="s">
        <v>4</v>
      </c>
      <c r="M14" s="28">
        <v>145</v>
      </c>
    </row>
    <row r="15" spans="1:13" x14ac:dyDescent="0.25">
      <c r="A15" s="26">
        <v>41058186</v>
      </c>
      <c r="B15" s="27" t="s">
        <v>665</v>
      </c>
      <c r="C15" s="27" t="s">
        <v>666</v>
      </c>
      <c r="D15" s="28">
        <v>55</v>
      </c>
      <c r="J15" s="26">
        <v>41006137</v>
      </c>
      <c r="K15" s="27" t="s">
        <v>4359</v>
      </c>
      <c r="L15" s="27" t="s">
        <v>5</v>
      </c>
      <c r="M15" s="28">
        <v>155</v>
      </c>
    </row>
    <row r="16" spans="1:13" x14ac:dyDescent="0.25">
      <c r="A16" s="26">
        <v>41058189</v>
      </c>
      <c r="B16" s="27" t="s">
        <v>667</v>
      </c>
      <c r="C16" s="27" t="s">
        <v>668</v>
      </c>
      <c r="D16" s="28">
        <v>50</v>
      </c>
      <c r="J16" s="26">
        <v>41006137</v>
      </c>
      <c r="K16" s="27" t="s">
        <v>4360</v>
      </c>
      <c r="L16" s="27" t="s">
        <v>5</v>
      </c>
      <c r="M16" s="28">
        <v>155</v>
      </c>
    </row>
    <row r="17" spans="1:13" x14ac:dyDescent="0.25">
      <c r="A17" s="26">
        <v>41058190</v>
      </c>
      <c r="B17" s="27" t="s">
        <v>721</v>
      </c>
      <c r="C17" s="27" t="s">
        <v>666</v>
      </c>
      <c r="D17" s="28">
        <v>40</v>
      </c>
      <c r="J17" s="26">
        <v>41006137</v>
      </c>
      <c r="K17" s="27" t="s">
        <v>4361</v>
      </c>
      <c r="L17" s="27" t="s">
        <v>5</v>
      </c>
      <c r="M17" s="28">
        <v>155</v>
      </c>
    </row>
    <row r="18" spans="1:13" x14ac:dyDescent="0.25">
      <c r="A18" s="26">
        <v>41060476</v>
      </c>
      <c r="B18" s="27" t="s">
        <v>722</v>
      </c>
      <c r="C18" s="27" t="s">
        <v>723</v>
      </c>
      <c r="D18" s="28">
        <v>40</v>
      </c>
      <c r="J18" s="26">
        <v>41006147</v>
      </c>
      <c r="K18" s="27" t="s">
        <v>6</v>
      </c>
      <c r="L18" s="27" t="s">
        <v>7</v>
      </c>
      <c r="M18" s="28">
        <v>240</v>
      </c>
    </row>
    <row r="19" spans="1:13" x14ac:dyDescent="0.25">
      <c r="A19" s="26">
        <v>41060877</v>
      </c>
      <c r="B19" s="27" t="s">
        <v>669</v>
      </c>
      <c r="C19" s="27" t="s">
        <v>670</v>
      </c>
      <c r="D19" s="28">
        <v>50</v>
      </c>
      <c r="J19" s="26">
        <v>41006148</v>
      </c>
      <c r="K19" s="27" t="s">
        <v>4362</v>
      </c>
      <c r="L19" s="27" t="s">
        <v>2022</v>
      </c>
      <c r="M19" s="28">
        <v>240</v>
      </c>
    </row>
    <row r="20" spans="1:13" x14ac:dyDescent="0.25">
      <c r="A20" s="26">
        <v>41062143</v>
      </c>
      <c r="B20" s="27" t="s">
        <v>724</v>
      </c>
      <c r="C20" s="27" t="s">
        <v>725</v>
      </c>
      <c r="D20" s="28">
        <v>47</v>
      </c>
      <c r="J20" s="26">
        <v>41007995</v>
      </c>
      <c r="K20" s="27" t="s">
        <v>4363</v>
      </c>
      <c r="L20" s="27" t="s">
        <v>219</v>
      </c>
      <c r="M20" s="28">
        <v>157</v>
      </c>
    </row>
    <row r="21" spans="1:13" x14ac:dyDescent="0.25">
      <c r="A21" s="26">
        <v>41062881</v>
      </c>
      <c r="B21" s="27" t="s">
        <v>671</v>
      </c>
      <c r="C21" s="27" t="s">
        <v>656</v>
      </c>
      <c r="D21" s="28">
        <v>57</v>
      </c>
      <c r="J21" s="26">
        <v>41008001</v>
      </c>
      <c r="K21" s="27" t="s">
        <v>4364</v>
      </c>
      <c r="L21" s="27" t="s">
        <v>219</v>
      </c>
      <c r="M21" s="28">
        <v>135</v>
      </c>
    </row>
    <row r="22" spans="1:13" x14ac:dyDescent="0.25">
      <c r="A22" s="26">
        <v>41064086</v>
      </c>
      <c r="B22" s="27" t="s">
        <v>726</v>
      </c>
      <c r="C22" s="27" t="s">
        <v>727</v>
      </c>
      <c r="D22" s="28">
        <v>40</v>
      </c>
      <c r="J22" s="26">
        <v>41008002</v>
      </c>
      <c r="K22" s="27" t="s">
        <v>4365</v>
      </c>
      <c r="L22" s="27" t="s">
        <v>223</v>
      </c>
      <c r="M22" s="28">
        <v>135</v>
      </c>
    </row>
    <row r="23" spans="1:13" x14ac:dyDescent="0.25">
      <c r="A23" s="26">
        <v>41064086</v>
      </c>
      <c r="B23" s="27" t="s">
        <v>728</v>
      </c>
      <c r="C23" s="27" t="s">
        <v>727</v>
      </c>
      <c r="D23" s="28">
        <v>40</v>
      </c>
      <c r="J23" s="26">
        <v>41008003</v>
      </c>
      <c r="K23" s="27" t="s">
        <v>4366</v>
      </c>
      <c r="L23" s="27" t="s">
        <v>10</v>
      </c>
      <c r="M23" s="28">
        <v>135</v>
      </c>
    </row>
    <row r="24" spans="1:13" x14ac:dyDescent="0.25">
      <c r="A24" s="26">
        <v>41064086</v>
      </c>
      <c r="B24" s="27" t="s">
        <v>729</v>
      </c>
      <c r="C24" s="27" t="s">
        <v>727</v>
      </c>
      <c r="D24" s="28">
        <v>40</v>
      </c>
      <c r="J24" s="26">
        <v>41008003</v>
      </c>
      <c r="K24" s="27" t="s">
        <v>4367</v>
      </c>
      <c r="L24" s="27" t="s">
        <v>10</v>
      </c>
      <c r="M24" s="28">
        <v>135</v>
      </c>
    </row>
    <row r="25" spans="1:13" x14ac:dyDescent="0.25">
      <c r="A25" s="26">
        <v>41064086</v>
      </c>
      <c r="B25" s="27" t="s">
        <v>730</v>
      </c>
      <c r="C25" s="27" t="s">
        <v>727</v>
      </c>
      <c r="D25" s="28">
        <v>40</v>
      </c>
      <c r="J25" s="26">
        <v>41008491</v>
      </c>
      <c r="K25" s="27" t="s">
        <v>4368</v>
      </c>
      <c r="L25" s="27" t="s">
        <v>10</v>
      </c>
      <c r="M25" s="28">
        <v>70</v>
      </c>
    </row>
    <row r="26" spans="1:13" x14ac:dyDescent="0.25">
      <c r="A26" s="26">
        <v>41064086</v>
      </c>
      <c r="B26" s="27" t="s">
        <v>731</v>
      </c>
      <c r="C26" s="27" t="s">
        <v>727</v>
      </c>
      <c r="D26" s="28">
        <v>40</v>
      </c>
      <c r="J26" s="26">
        <v>41008491</v>
      </c>
      <c r="K26" s="27" t="s">
        <v>4369</v>
      </c>
      <c r="L26" s="27" t="s">
        <v>10</v>
      </c>
      <c r="M26" s="28">
        <v>70</v>
      </c>
    </row>
    <row r="27" spans="1:13" x14ac:dyDescent="0.25">
      <c r="A27" s="26">
        <v>41064086</v>
      </c>
      <c r="B27" s="27" t="s">
        <v>732</v>
      </c>
      <c r="C27" s="27" t="s">
        <v>727</v>
      </c>
      <c r="D27" s="28">
        <v>40</v>
      </c>
      <c r="J27" s="26">
        <v>41008493</v>
      </c>
      <c r="K27" s="27" t="s">
        <v>4370</v>
      </c>
      <c r="L27" s="27" t="s">
        <v>223</v>
      </c>
      <c r="M27" s="28">
        <v>70</v>
      </c>
    </row>
    <row r="28" spans="1:13" x14ac:dyDescent="0.25">
      <c r="A28" s="26">
        <v>41064086</v>
      </c>
      <c r="B28" s="27" t="s">
        <v>733</v>
      </c>
      <c r="C28" s="27" t="s">
        <v>727</v>
      </c>
      <c r="D28" s="28">
        <v>40</v>
      </c>
      <c r="J28" s="26">
        <v>41008494</v>
      </c>
      <c r="K28" s="27" t="s">
        <v>4371</v>
      </c>
      <c r="L28" s="27" t="s">
        <v>10</v>
      </c>
      <c r="M28" s="28">
        <v>70</v>
      </c>
    </row>
    <row r="29" spans="1:13" x14ac:dyDescent="0.25">
      <c r="A29" s="26">
        <v>41064088</v>
      </c>
      <c r="B29" s="27" t="s">
        <v>734</v>
      </c>
      <c r="C29" s="27" t="s">
        <v>735</v>
      </c>
      <c r="D29" s="28">
        <v>60</v>
      </c>
      <c r="J29" s="26">
        <v>41010733</v>
      </c>
      <c r="K29" s="27" t="s">
        <v>4372</v>
      </c>
      <c r="L29" s="27" t="s">
        <v>15</v>
      </c>
      <c r="M29" s="28">
        <v>140</v>
      </c>
    </row>
    <row r="30" spans="1:13" x14ac:dyDescent="0.25">
      <c r="A30" s="26">
        <v>41064088</v>
      </c>
      <c r="B30" s="27" t="s">
        <v>736</v>
      </c>
      <c r="C30" s="27" t="s">
        <v>735</v>
      </c>
      <c r="D30" s="28">
        <v>60</v>
      </c>
      <c r="J30" s="26">
        <v>41010733</v>
      </c>
      <c r="K30" s="27" t="s">
        <v>4373</v>
      </c>
      <c r="L30" s="27" t="s">
        <v>15</v>
      </c>
      <c r="M30" s="28">
        <v>140</v>
      </c>
    </row>
    <row r="31" spans="1:13" x14ac:dyDescent="0.25">
      <c r="A31" s="26">
        <v>41064088</v>
      </c>
      <c r="B31" s="27" t="s">
        <v>737</v>
      </c>
      <c r="C31" s="27" t="s">
        <v>735</v>
      </c>
      <c r="D31" s="28">
        <v>60</v>
      </c>
      <c r="J31" s="26">
        <v>41010738</v>
      </c>
      <c r="K31" s="27" t="s">
        <v>4374</v>
      </c>
      <c r="L31" s="27" t="s">
        <v>4375</v>
      </c>
      <c r="M31" s="28">
        <v>127</v>
      </c>
    </row>
    <row r="32" spans="1:13" x14ac:dyDescent="0.25">
      <c r="A32" s="26">
        <v>41064088</v>
      </c>
      <c r="B32" s="27" t="s">
        <v>738</v>
      </c>
      <c r="C32" s="27" t="s">
        <v>735</v>
      </c>
      <c r="D32" s="28">
        <v>60</v>
      </c>
      <c r="J32" s="26">
        <v>41010779</v>
      </c>
      <c r="K32" s="27" t="s">
        <v>4376</v>
      </c>
      <c r="L32" s="27" t="s">
        <v>675</v>
      </c>
      <c r="M32" s="28">
        <v>95</v>
      </c>
    </row>
    <row r="33" spans="1:13" x14ac:dyDescent="0.25">
      <c r="A33" s="26">
        <v>41064351</v>
      </c>
      <c r="B33" s="27" t="s">
        <v>739</v>
      </c>
      <c r="C33" s="27" t="s">
        <v>662</v>
      </c>
      <c r="D33" s="28">
        <v>40</v>
      </c>
      <c r="J33" s="26">
        <v>41010934</v>
      </c>
      <c r="K33" s="27" t="s">
        <v>4377</v>
      </c>
      <c r="L33" s="27" t="s">
        <v>21</v>
      </c>
      <c r="M33" s="28">
        <v>140</v>
      </c>
    </row>
    <row r="34" spans="1:13" x14ac:dyDescent="0.25">
      <c r="A34" s="26">
        <v>41065568</v>
      </c>
      <c r="B34" s="27" t="s">
        <v>740</v>
      </c>
      <c r="C34" s="27" t="s">
        <v>741</v>
      </c>
      <c r="D34" s="28">
        <v>40</v>
      </c>
      <c r="J34" s="26">
        <v>41010958</v>
      </c>
      <c r="K34" s="27" t="s">
        <v>4378</v>
      </c>
      <c r="L34" s="27" t="s">
        <v>31</v>
      </c>
      <c r="M34" s="28">
        <v>165</v>
      </c>
    </row>
    <row r="35" spans="1:13" x14ac:dyDescent="0.25">
      <c r="A35" s="26">
        <v>41065845</v>
      </c>
      <c r="B35" s="27" t="s">
        <v>742</v>
      </c>
      <c r="C35" s="27" t="s">
        <v>743</v>
      </c>
      <c r="D35" s="28">
        <v>45</v>
      </c>
      <c r="J35" s="26">
        <v>41010958</v>
      </c>
      <c r="K35" s="27" t="s">
        <v>4379</v>
      </c>
      <c r="L35" s="27" t="s">
        <v>31</v>
      </c>
      <c r="M35" s="28">
        <v>165</v>
      </c>
    </row>
    <row r="36" spans="1:13" x14ac:dyDescent="0.25">
      <c r="A36" s="26">
        <v>41065845</v>
      </c>
      <c r="B36" s="27" t="s">
        <v>744</v>
      </c>
      <c r="C36" s="27" t="s">
        <v>743</v>
      </c>
      <c r="D36" s="28">
        <v>45</v>
      </c>
      <c r="J36" s="26">
        <v>41010958</v>
      </c>
      <c r="K36" s="27" t="s">
        <v>4380</v>
      </c>
      <c r="L36" s="27" t="s">
        <v>31</v>
      </c>
      <c r="M36" s="28">
        <v>165</v>
      </c>
    </row>
    <row r="37" spans="1:13" x14ac:dyDescent="0.25">
      <c r="A37" s="26">
        <v>41066066</v>
      </c>
      <c r="B37" s="27" t="s">
        <v>745</v>
      </c>
      <c r="C37" s="27" t="s">
        <v>746</v>
      </c>
      <c r="D37" s="28">
        <v>40</v>
      </c>
      <c r="J37" s="26">
        <v>41011143</v>
      </c>
      <c r="K37" s="27" t="s">
        <v>4381</v>
      </c>
      <c r="L37" s="27" t="s">
        <v>676</v>
      </c>
      <c r="M37" s="28">
        <v>60</v>
      </c>
    </row>
    <row r="38" spans="1:13" x14ac:dyDescent="0.25">
      <c r="A38" s="26">
        <v>41066066</v>
      </c>
      <c r="B38" s="27" t="s">
        <v>747</v>
      </c>
      <c r="C38" s="27" t="s">
        <v>746</v>
      </c>
      <c r="D38" s="28">
        <v>40</v>
      </c>
      <c r="J38" s="26">
        <v>41011144</v>
      </c>
      <c r="K38" s="27" t="s">
        <v>4382</v>
      </c>
      <c r="L38" s="27" t="s">
        <v>677</v>
      </c>
      <c r="M38" s="28">
        <v>50</v>
      </c>
    </row>
    <row r="39" spans="1:13" x14ac:dyDescent="0.25">
      <c r="A39" s="26">
        <v>41066066</v>
      </c>
      <c r="B39" s="27" t="s">
        <v>748</v>
      </c>
      <c r="C39" s="27" t="s">
        <v>746</v>
      </c>
      <c r="D39" s="28">
        <v>40</v>
      </c>
      <c r="J39" s="26">
        <v>41011151</v>
      </c>
      <c r="K39" s="27" t="s">
        <v>4383</v>
      </c>
      <c r="L39" s="27" t="s">
        <v>33</v>
      </c>
      <c r="M39" s="28">
        <v>120</v>
      </c>
    </row>
    <row r="40" spans="1:13" x14ac:dyDescent="0.25">
      <c r="A40" s="26">
        <v>41066066</v>
      </c>
      <c r="B40" s="27" t="s">
        <v>749</v>
      </c>
      <c r="C40" s="27" t="s">
        <v>746</v>
      </c>
      <c r="D40" s="28">
        <v>40</v>
      </c>
      <c r="J40" s="26">
        <v>41011162</v>
      </c>
      <c r="K40" s="27" t="s">
        <v>4384</v>
      </c>
      <c r="L40" s="27" t="s">
        <v>2029</v>
      </c>
      <c r="M40" s="28">
        <v>60</v>
      </c>
    </row>
    <row r="41" spans="1:13" x14ac:dyDescent="0.25">
      <c r="A41" s="26">
        <v>41066066</v>
      </c>
      <c r="B41" s="27" t="s">
        <v>750</v>
      </c>
      <c r="C41" s="27" t="s">
        <v>746</v>
      </c>
      <c r="D41" s="28">
        <v>40</v>
      </c>
      <c r="J41" s="26">
        <v>41011164</v>
      </c>
      <c r="K41" s="27" t="s">
        <v>4385</v>
      </c>
      <c r="L41" s="27" t="s">
        <v>678</v>
      </c>
      <c r="M41" s="28">
        <v>60</v>
      </c>
    </row>
    <row r="42" spans="1:13" x14ac:dyDescent="0.25">
      <c r="A42" s="26">
        <v>41066066</v>
      </c>
      <c r="B42" s="27" t="s">
        <v>751</v>
      </c>
      <c r="C42" s="27" t="s">
        <v>746</v>
      </c>
      <c r="D42" s="28">
        <v>40</v>
      </c>
      <c r="J42" s="26">
        <v>41011164</v>
      </c>
      <c r="K42" s="27" t="s">
        <v>4386</v>
      </c>
      <c r="L42" s="27" t="s">
        <v>678</v>
      </c>
      <c r="M42" s="28">
        <v>60</v>
      </c>
    </row>
    <row r="43" spans="1:13" x14ac:dyDescent="0.25">
      <c r="A43" s="26">
        <v>41066469</v>
      </c>
      <c r="B43" s="27" t="s">
        <v>752</v>
      </c>
      <c r="C43" s="27" t="s">
        <v>753</v>
      </c>
      <c r="D43" s="28">
        <v>40</v>
      </c>
      <c r="J43" s="26">
        <v>41011164</v>
      </c>
      <c r="K43" s="27" t="s">
        <v>4387</v>
      </c>
      <c r="L43" s="27" t="s">
        <v>678</v>
      </c>
      <c r="M43" s="28">
        <v>60</v>
      </c>
    </row>
    <row r="44" spans="1:13" x14ac:dyDescent="0.25">
      <c r="A44" s="26">
        <v>41066559</v>
      </c>
      <c r="B44" s="27" t="s">
        <v>754</v>
      </c>
      <c r="C44" s="27" t="s">
        <v>755</v>
      </c>
      <c r="D44" s="28">
        <v>60</v>
      </c>
      <c r="J44" s="26">
        <v>41011165</v>
      </c>
      <c r="K44" s="27" t="s">
        <v>4388</v>
      </c>
      <c r="L44" s="27" t="s">
        <v>679</v>
      </c>
      <c r="M44" s="28">
        <v>50</v>
      </c>
    </row>
    <row r="45" spans="1:13" x14ac:dyDescent="0.25">
      <c r="A45" s="26">
        <v>41066564</v>
      </c>
      <c r="B45" s="27" t="s">
        <v>756</v>
      </c>
      <c r="C45" s="27" t="s">
        <v>757</v>
      </c>
      <c r="D45" s="28">
        <v>45</v>
      </c>
      <c r="J45" s="26">
        <v>41011657</v>
      </c>
      <c r="K45" s="27" t="s">
        <v>4389</v>
      </c>
      <c r="L45" s="27" t="s">
        <v>4390</v>
      </c>
      <c r="M45" s="28">
        <v>157</v>
      </c>
    </row>
    <row r="46" spans="1:13" x14ac:dyDescent="0.25">
      <c r="A46" s="26">
        <v>41066567</v>
      </c>
      <c r="B46" s="27" t="s">
        <v>758</v>
      </c>
      <c r="C46" s="27" t="s">
        <v>759</v>
      </c>
      <c r="D46" s="28">
        <v>45</v>
      </c>
      <c r="J46" s="26">
        <v>41011866</v>
      </c>
      <c r="K46" s="27" t="s">
        <v>4391</v>
      </c>
      <c r="L46" s="27" t="s">
        <v>36</v>
      </c>
      <c r="M46" s="28">
        <v>165</v>
      </c>
    </row>
    <row r="47" spans="1:13" x14ac:dyDescent="0.25">
      <c r="A47" s="26">
        <v>41067777</v>
      </c>
      <c r="B47" s="27" t="s">
        <v>760</v>
      </c>
      <c r="C47" s="27" t="s">
        <v>761</v>
      </c>
      <c r="D47" s="28">
        <v>40</v>
      </c>
      <c r="J47" s="26">
        <v>41011917</v>
      </c>
      <c r="K47" s="27" t="s">
        <v>4392</v>
      </c>
      <c r="L47" s="27" t="s">
        <v>4393</v>
      </c>
      <c r="M47" s="28">
        <v>195</v>
      </c>
    </row>
    <row r="48" spans="1:13" x14ac:dyDescent="0.25">
      <c r="A48" s="26">
        <v>41068644</v>
      </c>
      <c r="B48" s="27" t="s">
        <v>762</v>
      </c>
      <c r="C48" s="27" t="s">
        <v>763</v>
      </c>
      <c r="D48" s="28">
        <v>50</v>
      </c>
      <c r="J48" s="26">
        <v>41012059</v>
      </c>
      <c r="K48" s="27" t="s">
        <v>4394</v>
      </c>
      <c r="L48" s="27" t="s">
        <v>40</v>
      </c>
      <c r="M48" s="28">
        <v>195</v>
      </c>
    </row>
    <row r="49" spans="1:13" x14ac:dyDescent="0.25">
      <c r="A49" s="26">
        <v>41068997</v>
      </c>
      <c r="B49" s="27" t="s">
        <v>764</v>
      </c>
      <c r="C49" s="27" t="s">
        <v>765</v>
      </c>
      <c r="D49" s="28">
        <v>57</v>
      </c>
      <c r="J49" s="26">
        <v>41013382</v>
      </c>
      <c r="K49" s="27" t="s">
        <v>4395</v>
      </c>
      <c r="L49" s="27" t="s">
        <v>4396</v>
      </c>
      <c r="M49" s="28">
        <v>85</v>
      </c>
    </row>
    <row r="50" spans="1:13" x14ac:dyDescent="0.25">
      <c r="A50" s="26">
        <v>41069704</v>
      </c>
      <c r="B50" s="27" t="s">
        <v>766</v>
      </c>
      <c r="C50" s="27" t="s">
        <v>767</v>
      </c>
      <c r="D50" s="28">
        <v>50</v>
      </c>
      <c r="J50" s="26">
        <v>41013407</v>
      </c>
      <c r="K50" s="27" t="s">
        <v>4397</v>
      </c>
      <c r="L50" s="27" t="s">
        <v>4398</v>
      </c>
      <c r="M50" s="28">
        <v>85</v>
      </c>
    </row>
    <row r="51" spans="1:13" x14ac:dyDescent="0.25">
      <c r="A51" s="26">
        <v>41069704</v>
      </c>
      <c r="B51" s="27" t="s">
        <v>768</v>
      </c>
      <c r="C51" s="27" t="s">
        <v>767</v>
      </c>
      <c r="D51" s="28">
        <v>50</v>
      </c>
      <c r="J51" s="26">
        <v>41013612</v>
      </c>
      <c r="K51" s="27" t="s">
        <v>4399</v>
      </c>
      <c r="L51" s="27" t="s">
        <v>43</v>
      </c>
      <c r="M51" s="28">
        <v>195</v>
      </c>
    </row>
    <row r="52" spans="1:13" x14ac:dyDescent="0.25">
      <c r="A52" s="26">
        <v>41069704</v>
      </c>
      <c r="B52" s="27" t="s">
        <v>769</v>
      </c>
      <c r="C52" s="27" t="s">
        <v>767</v>
      </c>
      <c r="D52" s="28">
        <v>50</v>
      </c>
      <c r="J52" s="26">
        <v>41017698</v>
      </c>
      <c r="K52" s="27" t="s">
        <v>4400</v>
      </c>
      <c r="L52" s="27" t="s">
        <v>1219</v>
      </c>
      <c r="M52" s="28">
        <v>70</v>
      </c>
    </row>
    <row r="53" spans="1:13" x14ac:dyDescent="0.25">
      <c r="A53" s="26">
        <v>41069704</v>
      </c>
      <c r="B53" s="27" t="s">
        <v>770</v>
      </c>
      <c r="C53" s="27" t="s">
        <v>767</v>
      </c>
      <c r="D53" s="28">
        <v>50</v>
      </c>
      <c r="J53" s="26">
        <v>41017701</v>
      </c>
      <c r="K53" s="27" t="s">
        <v>4401</v>
      </c>
      <c r="L53" s="27" t="s">
        <v>225</v>
      </c>
      <c r="M53" s="28">
        <v>70</v>
      </c>
    </row>
    <row r="54" spans="1:13" x14ac:dyDescent="0.25">
      <c r="A54" s="26">
        <v>41069704</v>
      </c>
      <c r="B54" s="27" t="s">
        <v>771</v>
      </c>
      <c r="C54" s="27" t="s">
        <v>767</v>
      </c>
      <c r="D54" s="28">
        <v>50</v>
      </c>
      <c r="J54" s="26">
        <v>41018606</v>
      </c>
      <c r="K54" s="27" t="s">
        <v>4402</v>
      </c>
      <c r="L54" s="27" t="s">
        <v>46</v>
      </c>
      <c r="M54" s="28">
        <v>175</v>
      </c>
    </row>
    <row r="55" spans="1:13" x14ac:dyDescent="0.25">
      <c r="A55" s="26">
        <v>41069704</v>
      </c>
      <c r="B55" s="27" t="s">
        <v>772</v>
      </c>
      <c r="C55" s="27" t="s">
        <v>767</v>
      </c>
      <c r="D55" s="28">
        <v>50</v>
      </c>
      <c r="J55" s="26">
        <v>41018607</v>
      </c>
      <c r="K55" s="27" t="s">
        <v>4403</v>
      </c>
      <c r="L55" s="27" t="s">
        <v>48</v>
      </c>
      <c r="M55" s="28">
        <v>195</v>
      </c>
    </row>
    <row r="56" spans="1:13" x14ac:dyDescent="0.25">
      <c r="A56" s="26">
        <v>41069704</v>
      </c>
      <c r="B56" s="27" t="s">
        <v>773</v>
      </c>
      <c r="C56" s="27" t="s">
        <v>767</v>
      </c>
      <c r="D56" s="28">
        <v>50</v>
      </c>
      <c r="J56" s="26">
        <v>41018607</v>
      </c>
      <c r="K56" s="27" t="s">
        <v>4404</v>
      </c>
      <c r="L56" s="27" t="s">
        <v>48</v>
      </c>
      <c r="M56" s="28">
        <v>195</v>
      </c>
    </row>
    <row r="57" spans="1:13" x14ac:dyDescent="0.25">
      <c r="A57" s="26">
        <v>41069704</v>
      </c>
      <c r="B57" s="27" t="s">
        <v>774</v>
      </c>
      <c r="C57" s="27" t="s">
        <v>767</v>
      </c>
      <c r="D57" s="28">
        <v>50</v>
      </c>
      <c r="J57" s="26">
        <v>41027699</v>
      </c>
      <c r="K57" s="27" t="s">
        <v>4405</v>
      </c>
      <c r="L57" s="27" t="s">
        <v>684</v>
      </c>
      <c r="M57" s="28">
        <v>55</v>
      </c>
    </row>
    <row r="58" spans="1:13" x14ac:dyDescent="0.25">
      <c r="A58" s="26">
        <v>41069704</v>
      </c>
      <c r="B58" s="27" t="s">
        <v>775</v>
      </c>
      <c r="C58" s="27" t="s">
        <v>767</v>
      </c>
      <c r="D58" s="28">
        <v>50</v>
      </c>
      <c r="J58" s="26">
        <v>41027703</v>
      </c>
      <c r="K58" s="27" t="s">
        <v>4406</v>
      </c>
      <c r="L58" s="27" t="s">
        <v>49</v>
      </c>
      <c r="M58" s="28">
        <v>145</v>
      </c>
    </row>
    <row r="59" spans="1:13" x14ac:dyDescent="0.25">
      <c r="A59" s="26">
        <v>41069704</v>
      </c>
      <c r="B59" s="27" t="s">
        <v>776</v>
      </c>
      <c r="C59" s="27" t="s">
        <v>767</v>
      </c>
      <c r="D59" s="28">
        <v>50</v>
      </c>
      <c r="J59" s="26">
        <v>41027704</v>
      </c>
      <c r="K59" s="27" t="s">
        <v>4407</v>
      </c>
      <c r="L59" s="27" t="s">
        <v>51</v>
      </c>
      <c r="M59" s="28">
        <v>195</v>
      </c>
    </row>
    <row r="60" spans="1:13" x14ac:dyDescent="0.25">
      <c r="A60" s="26">
        <v>41069704</v>
      </c>
      <c r="B60" s="27" t="s">
        <v>777</v>
      </c>
      <c r="C60" s="27" t="s">
        <v>767</v>
      </c>
      <c r="D60" s="28">
        <v>50</v>
      </c>
      <c r="J60" s="26">
        <v>41027711</v>
      </c>
      <c r="K60" s="27" t="s">
        <v>4408</v>
      </c>
      <c r="L60" s="27" t="s">
        <v>686</v>
      </c>
      <c r="M60" s="28">
        <v>55</v>
      </c>
    </row>
    <row r="61" spans="1:13" x14ac:dyDescent="0.25">
      <c r="A61" s="26">
        <v>41069704</v>
      </c>
      <c r="B61" s="27" t="s">
        <v>778</v>
      </c>
      <c r="C61" s="27" t="s">
        <v>767</v>
      </c>
      <c r="D61" s="28">
        <v>50</v>
      </c>
      <c r="J61" s="26">
        <v>41027749</v>
      </c>
      <c r="K61" s="27" t="s">
        <v>4409</v>
      </c>
      <c r="L61" s="27" t="s">
        <v>53</v>
      </c>
      <c r="M61" s="28">
        <v>145</v>
      </c>
    </row>
    <row r="62" spans="1:13" x14ac:dyDescent="0.25">
      <c r="A62" s="26">
        <v>41069704</v>
      </c>
      <c r="B62" s="27" t="s">
        <v>779</v>
      </c>
      <c r="C62" s="27" t="s">
        <v>767</v>
      </c>
      <c r="D62" s="28">
        <v>50</v>
      </c>
      <c r="J62" s="26">
        <v>41029200</v>
      </c>
      <c r="K62" s="27" t="s">
        <v>4410</v>
      </c>
      <c r="L62" s="27" t="s">
        <v>3690</v>
      </c>
      <c r="M62" s="28">
        <v>240</v>
      </c>
    </row>
    <row r="63" spans="1:13" x14ac:dyDescent="0.25">
      <c r="A63" s="26">
        <v>41069704</v>
      </c>
      <c r="B63" s="27" t="s">
        <v>780</v>
      </c>
      <c r="C63" s="27" t="s">
        <v>767</v>
      </c>
      <c r="D63" s="28">
        <v>50</v>
      </c>
      <c r="J63" s="26">
        <v>41037343</v>
      </c>
      <c r="K63" s="27" t="s">
        <v>4411</v>
      </c>
      <c r="L63" s="27" t="s">
        <v>1755</v>
      </c>
      <c r="M63" s="28">
        <v>175</v>
      </c>
    </row>
    <row r="64" spans="1:13" x14ac:dyDescent="0.25">
      <c r="A64" s="26">
        <v>41069704</v>
      </c>
      <c r="B64" s="27" t="s">
        <v>781</v>
      </c>
      <c r="C64" s="27" t="s">
        <v>767</v>
      </c>
      <c r="D64" s="28">
        <v>50</v>
      </c>
      <c r="J64" s="26">
        <v>41038578</v>
      </c>
      <c r="K64" s="27" t="s">
        <v>4412</v>
      </c>
      <c r="L64" s="27" t="s">
        <v>1867</v>
      </c>
      <c r="M64" s="28">
        <v>157</v>
      </c>
    </row>
    <row r="65" spans="1:13" x14ac:dyDescent="0.25">
      <c r="A65" s="26">
        <v>41069704</v>
      </c>
      <c r="B65" s="27" t="s">
        <v>782</v>
      </c>
      <c r="C65" s="27" t="s">
        <v>767</v>
      </c>
      <c r="D65" s="28">
        <v>50</v>
      </c>
      <c r="J65" s="26">
        <v>41038582</v>
      </c>
      <c r="K65" s="27" t="s">
        <v>4413</v>
      </c>
      <c r="L65" s="27" t="s">
        <v>225</v>
      </c>
      <c r="M65" s="28">
        <v>157</v>
      </c>
    </row>
    <row r="66" spans="1:13" x14ac:dyDescent="0.25">
      <c r="A66" s="26">
        <v>41069704</v>
      </c>
      <c r="B66" s="27" t="s">
        <v>783</v>
      </c>
      <c r="C66" s="27" t="s">
        <v>767</v>
      </c>
      <c r="D66" s="28">
        <v>50</v>
      </c>
      <c r="J66" s="26">
        <v>41038673</v>
      </c>
      <c r="K66" s="27" t="s">
        <v>4414</v>
      </c>
      <c r="L66" s="27" t="s">
        <v>4415</v>
      </c>
      <c r="M66" s="28">
        <v>127</v>
      </c>
    </row>
    <row r="67" spans="1:13" x14ac:dyDescent="0.25">
      <c r="A67" s="26">
        <v>41069704</v>
      </c>
      <c r="B67" s="27" t="s">
        <v>784</v>
      </c>
      <c r="C67" s="27" t="s">
        <v>767</v>
      </c>
      <c r="D67" s="28">
        <v>50</v>
      </c>
      <c r="J67" s="26">
        <v>41038675</v>
      </c>
      <c r="K67" s="27" t="s">
        <v>4416</v>
      </c>
      <c r="L67" s="27" t="s">
        <v>4417</v>
      </c>
      <c r="M67" s="28">
        <v>127</v>
      </c>
    </row>
    <row r="68" spans="1:13" x14ac:dyDescent="0.25">
      <c r="A68" s="26">
        <v>41069704</v>
      </c>
      <c r="B68" s="27" t="s">
        <v>785</v>
      </c>
      <c r="C68" s="27" t="s">
        <v>767</v>
      </c>
      <c r="D68" s="28">
        <v>50</v>
      </c>
      <c r="J68" s="26">
        <v>41038745</v>
      </c>
      <c r="K68" s="27" t="s">
        <v>4418</v>
      </c>
      <c r="L68" s="27" t="s">
        <v>59</v>
      </c>
      <c r="M68" s="28">
        <v>150</v>
      </c>
    </row>
    <row r="69" spans="1:13" x14ac:dyDescent="0.25">
      <c r="A69" s="26">
        <v>41069705</v>
      </c>
      <c r="B69" s="27" t="s">
        <v>786</v>
      </c>
      <c r="C69" s="27" t="s">
        <v>787</v>
      </c>
      <c r="D69" s="28">
        <v>50</v>
      </c>
      <c r="J69" s="26">
        <v>41038749</v>
      </c>
      <c r="K69" s="27" t="s">
        <v>4419</v>
      </c>
      <c r="L69" s="27" t="s">
        <v>60</v>
      </c>
      <c r="M69" s="28">
        <v>150</v>
      </c>
    </row>
    <row r="70" spans="1:13" x14ac:dyDescent="0.25">
      <c r="A70" s="26">
        <v>41069900</v>
      </c>
      <c r="B70" s="27" t="s">
        <v>788</v>
      </c>
      <c r="C70" s="27" t="s">
        <v>789</v>
      </c>
      <c r="D70" s="28">
        <v>45</v>
      </c>
      <c r="J70" s="26">
        <v>41040155</v>
      </c>
      <c r="K70" s="27" t="s">
        <v>4420</v>
      </c>
      <c r="L70" s="27" t="s">
        <v>63</v>
      </c>
      <c r="M70" s="28">
        <v>120</v>
      </c>
    </row>
    <row r="71" spans="1:13" x14ac:dyDescent="0.25">
      <c r="A71" s="26">
        <v>41069901</v>
      </c>
      <c r="B71" s="27" t="s">
        <v>790</v>
      </c>
      <c r="C71" s="27" t="s">
        <v>791</v>
      </c>
      <c r="D71" s="28">
        <v>50</v>
      </c>
      <c r="J71" s="26">
        <v>41040155</v>
      </c>
      <c r="K71" s="27" t="s">
        <v>4421</v>
      </c>
      <c r="L71" s="27" t="s">
        <v>63</v>
      </c>
      <c r="M71" s="28">
        <v>120</v>
      </c>
    </row>
    <row r="72" spans="1:13" x14ac:dyDescent="0.25">
      <c r="A72" s="26">
        <v>41070840</v>
      </c>
      <c r="B72" s="27" t="s">
        <v>792</v>
      </c>
      <c r="C72" s="27" t="s">
        <v>793</v>
      </c>
      <c r="D72" s="28">
        <v>60</v>
      </c>
      <c r="J72" s="26">
        <v>41040155</v>
      </c>
      <c r="K72" s="27" t="s">
        <v>4422</v>
      </c>
      <c r="L72" s="27" t="s">
        <v>63</v>
      </c>
      <c r="M72" s="28">
        <v>120</v>
      </c>
    </row>
    <row r="73" spans="1:13" x14ac:dyDescent="0.25">
      <c r="A73" s="26">
        <v>41071099</v>
      </c>
      <c r="B73" s="27" t="s">
        <v>794</v>
      </c>
      <c r="C73" s="27" t="s">
        <v>795</v>
      </c>
      <c r="D73" s="28">
        <v>57</v>
      </c>
      <c r="J73" s="26">
        <v>41040155</v>
      </c>
      <c r="K73" s="27" t="s">
        <v>4423</v>
      </c>
      <c r="L73" s="27" t="s">
        <v>63</v>
      </c>
      <c r="M73" s="28">
        <v>120</v>
      </c>
    </row>
    <row r="74" spans="1:13" x14ac:dyDescent="0.25">
      <c r="A74" s="26">
        <v>41071489</v>
      </c>
      <c r="B74" s="27" t="s">
        <v>796</v>
      </c>
      <c r="C74" s="27" t="s">
        <v>797</v>
      </c>
      <c r="D74" s="28">
        <v>60</v>
      </c>
      <c r="J74" s="26">
        <v>41040446</v>
      </c>
      <c r="K74" s="27" t="s">
        <v>4424</v>
      </c>
      <c r="L74" s="27" t="s">
        <v>4425</v>
      </c>
      <c r="M74" s="28">
        <v>107</v>
      </c>
    </row>
    <row r="75" spans="1:13" x14ac:dyDescent="0.25">
      <c r="A75" s="26">
        <v>41071490</v>
      </c>
      <c r="B75" s="27" t="s">
        <v>798</v>
      </c>
      <c r="C75" s="27" t="s">
        <v>799</v>
      </c>
      <c r="D75" s="28">
        <v>60</v>
      </c>
      <c r="J75" s="26">
        <v>41040449</v>
      </c>
      <c r="K75" s="27" t="s">
        <v>4426</v>
      </c>
      <c r="L75" s="27" t="s">
        <v>691</v>
      </c>
      <c r="M75" s="28">
        <v>90</v>
      </c>
    </row>
    <row r="76" spans="1:13" x14ac:dyDescent="0.25">
      <c r="A76" s="26">
        <v>41071490</v>
      </c>
      <c r="B76" s="27" t="s">
        <v>800</v>
      </c>
      <c r="C76" s="27" t="s">
        <v>799</v>
      </c>
      <c r="D76" s="28">
        <v>60</v>
      </c>
      <c r="J76" s="26">
        <v>41040451</v>
      </c>
      <c r="K76" s="27" t="s">
        <v>4427</v>
      </c>
      <c r="L76" s="27" t="s">
        <v>694</v>
      </c>
      <c r="M76" s="28">
        <v>90</v>
      </c>
    </row>
    <row r="77" spans="1:13" x14ac:dyDescent="0.25">
      <c r="A77" s="26">
        <v>41071525</v>
      </c>
      <c r="B77" s="27" t="s">
        <v>801</v>
      </c>
      <c r="C77" s="27" t="s">
        <v>802</v>
      </c>
      <c r="D77" s="28">
        <v>60</v>
      </c>
      <c r="J77" s="26">
        <v>41040451</v>
      </c>
      <c r="K77" s="27" t="s">
        <v>4428</v>
      </c>
      <c r="L77" s="27" t="s">
        <v>694</v>
      </c>
      <c r="M77" s="28">
        <v>90</v>
      </c>
    </row>
    <row r="78" spans="1:13" x14ac:dyDescent="0.25">
      <c r="A78" s="26">
        <v>41071605</v>
      </c>
      <c r="B78" s="27" t="s">
        <v>803</v>
      </c>
      <c r="C78" s="27" t="s">
        <v>804</v>
      </c>
      <c r="D78" s="28">
        <v>45</v>
      </c>
      <c r="J78" s="26">
        <v>41040451</v>
      </c>
      <c r="K78" s="27" t="s">
        <v>4429</v>
      </c>
      <c r="L78" s="27" t="s">
        <v>694</v>
      </c>
      <c r="M78" s="28">
        <v>90</v>
      </c>
    </row>
    <row r="79" spans="1:13" x14ac:dyDescent="0.25">
      <c r="A79" s="26">
        <v>41071605</v>
      </c>
      <c r="B79" s="27" t="s">
        <v>805</v>
      </c>
      <c r="C79" s="27" t="s">
        <v>804</v>
      </c>
      <c r="D79" s="28">
        <v>45</v>
      </c>
      <c r="J79" s="26">
        <v>41040872</v>
      </c>
      <c r="K79" s="27" t="s">
        <v>4430</v>
      </c>
      <c r="L79" s="27" t="s">
        <v>64</v>
      </c>
      <c r="M79" s="28">
        <v>225</v>
      </c>
    </row>
    <row r="80" spans="1:13" x14ac:dyDescent="0.25">
      <c r="A80" s="26">
        <v>41071614</v>
      </c>
      <c r="B80" s="27" t="s">
        <v>806</v>
      </c>
      <c r="C80" s="27" t="s">
        <v>804</v>
      </c>
      <c r="D80" s="28">
        <v>50</v>
      </c>
      <c r="J80" s="26">
        <v>41040873</v>
      </c>
      <c r="K80" s="27" t="s">
        <v>4431</v>
      </c>
      <c r="L80" s="27" t="s">
        <v>65</v>
      </c>
      <c r="M80" s="28">
        <v>195</v>
      </c>
    </row>
    <row r="81" spans="1:13" x14ac:dyDescent="0.25">
      <c r="A81" s="26">
        <v>41071616</v>
      </c>
      <c r="B81" s="27" t="s">
        <v>807</v>
      </c>
      <c r="C81" s="27" t="s">
        <v>791</v>
      </c>
      <c r="D81" s="28">
        <v>40</v>
      </c>
      <c r="J81" s="26">
        <v>41041261</v>
      </c>
      <c r="K81" s="27" t="s">
        <v>4432</v>
      </c>
      <c r="L81" s="27" t="s">
        <v>1846</v>
      </c>
      <c r="M81" s="28">
        <v>135</v>
      </c>
    </row>
    <row r="82" spans="1:13" x14ac:dyDescent="0.25">
      <c r="A82" s="26">
        <v>41071724</v>
      </c>
      <c r="B82" s="27" t="s">
        <v>808</v>
      </c>
      <c r="C82" s="27" t="s">
        <v>809</v>
      </c>
      <c r="D82" s="28">
        <v>50</v>
      </c>
      <c r="J82" s="26">
        <v>41041263</v>
      </c>
      <c r="K82" s="27" t="s">
        <v>4433</v>
      </c>
      <c r="L82" s="27" t="s">
        <v>1219</v>
      </c>
      <c r="M82" s="28">
        <v>70</v>
      </c>
    </row>
    <row r="83" spans="1:13" x14ac:dyDescent="0.25">
      <c r="A83" s="26">
        <v>41071741</v>
      </c>
      <c r="B83" s="27" t="s">
        <v>810</v>
      </c>
      <c r="C83" s="27" t="s">
        <v>811</v>
      </c>
      <c r="D83" s="28">
        <v>45</v>
      </c>
      <c r="J83" s="26">
        <v>41041455</v>
      </c>
      <c r="K83" s="27" t="s">
        <v>4434</v>
      </c>
      <c r="L83" s="27" t="s">
        <v>217</v>
      </c>
      <c r="M83" s="28">
        <v>70</v>
      </c>
    </row>
    <row r="84" spans="1:13" x14ac:dyDescent="0.25">
      <c r="A84" s="26">
        <v>41071741</v>
      </c>
      <c r="B84" s="27" t="s">
        <v>812</v>
      </c>
      <c r="C84" s="27" t="s">
        <v>811</v>
      </c>
      <c r="D84" s="28">
        <v>45</v>
      </c>
      <c r="J84" s="26">
        <v>41042467</v>
      </c>
      <c r="K84" s="27" t="s">
        <v>4435</v>
      </c>
      <c r="L84" s="27" t="s">
        <v>2066</v>
      </c>
      <c r="M84" s="28">
        <v>225</v>
      </c>
    </row>
    <row r="85" spans="1:13" x14ac:dyDescent="0.25">
      <c r="A85" s="26">
        <v>41071742</v>
      </c>
      <c r="B85" s="27" t="s">
        <v>813</v>
      </c>
      <c r="C85" s="27" t="s">
        <v>814</v>
      </c>
      <c r="D85" s="28">
        <v>40</v>
      </c>
      <c r="J85" s="26">
        <v>41042469</v>
      </c>
      <c r="K85" s="27" t="s">
        <v>4436</v>
      </c>
      <c r="L85" s="27" t="s">
        <v>67</v>
      </c>
      <c r="M85" s="28">
        <v>125</v>
      </c>
    </row>
    <row r="86" spans="1:13" x14ac:dyDescent="0.25">
      <c r="A86" s="26">
        <v>41071900</v>
      </c>
      <c r="B86" s="27" t="s">
        <v>815</v>
      </c>
      <c r="C86" s="27" t="s">
        <v>816</v>
      </c>
      <c r="D86" s="28">
        <v>40</v>
      </c>
      <c r="J86" s="26">
        <v>41042482</v>
      </c>
      <c r="K86" s="27" t="s">
        <v>4437</v>
      </c>
      <c r="L86" s="27" t="s">
        <v>4438</v>
      </c>
      <c r="M86" s="28">
        <v>220</v>
      </c>
    </row>
    <row r="87" spans="1:13" x14ac:dyDescent="0.25">
      <c r="A87" s="26">
        <v>41072037</v>
      </c>
      <c r="B87" s="27" t="s">
        <v>817</v>
      </c>
      <c r="C87" s="27" t="s">
        <v>818</v>
      </c>
      <c r="D87" s="28">
        <v>40</v>
      </c>
      <c r="J87" s="26">
        <v>41042483</v>
      </c>
      <c r="K87" s="27" t="s">
        <v>4439</v>
      </c>
      <c r="L87" s="27" t="s">
        <v>4440</v>
      </c>
      <c r="M87" s="28">
        <v>220</v>
      </c>
    </row>
    <row r="88" spans="1:13" x14ac:dyDescent="0.25">
      <c r="A88" s="26">
        <v>41072079</v>
      </c>
      <c r="B88" s="27" t="s">
        <v>819</v>
      </c>
      <c r="C88" s="27" t="s">
        <v>820</v>
      </c>
      <c r="D88" s="28">
        <v>45</v>
      </c>
      <c r="J88" s="26">
        <v>41042484</v>
      </c>
      <c r="K88" s="27" t="s">
        <v>4441</v>
      </c>
      <c r="L88" s="27" t="s">
        <v>2068</v>
      </c>
      <c r="M88" s="28">
        <v>145</v>
      </c>
    </row>
    <row r="89" spans="1:13" x14ac:dyDescent="0.25">
      <c r="A89" s="26">
        <v>41072084</v>
      </c>
      <c r="B89" s="27" t="s">
        <v>821</v>
      </c>
      <c r="C89" s="27" t="s">
        <v>822</v>
      </c>
      <c r="D89" s="28">
        <v>40</v>
      </c>
      <c r="J89" s="26">
        <v>41042486</v>
      </c>
      <c r="K89" s="27" t="s">
        <v>4442</v>
      </c>
      <c r="L89" s="27" t="s">
        <v>69</v>
      </c>
      <c r="M89" s="28">
        <v>160</v>
      </c>
    </row>
    <row r="90" spans="1:13" x14ac:dyDescent="0.25">
      <c r="A90" s="26">
        <v>41072085</v>
      </c>
      <c r="B90" s="27" t="s">
        <v>823</v>
      </c>
      <c r="C90" s="27" t="s">
        <v>802</v>
      </c>
      <c r="D90" s="28">
        <v>60</v>
      </c>
      <c r="J90" s="26">
        <v>41042491</v>
      </c>
      <c r="K90" s="27" t="s">
        <v>4443</v>
      </c>
      <c r="L90" s="27" t="s">
        <v>4444</v>
      </c>
      <c r="M90" s="28">
        <v>87</v>
      </c>
    </row>
    <row r="91" spans="1:13" x14ac:dyDescent="0.25">
      <c r="A91" s="26">
        <v>41072120</v>
      </c>
      <c r="B91" s="27" t="s">
        <v>824</v>
      </c>
      <c r="C91" s="27" t="s">
        <v>825</v>
      </c>
      <c r="D91" s="28">
        <v>50</v>
      </c>
      <c r="J91" s="26">
        <v>41042492</v>
      </c>
      <c r="K91" s="27" t="s">
        <v>4445</v>
      </c>
      <c r="L91" s="27" t="s">
        <v>2071</v>
      </c>
      <c r="M91" s="28">
        <v>70</v>
      </c>
    </row>
    <row r="92" spans="1:13" x14ac:dyDescent="0.25">
      <c r="A92" s="26">
        <v>41072121</v>
      </c>
      <c r="B92" s="27" t="s">
        <v>826</v>
      </c>
      <c r="C92" s="27" t="s">
        <v>827</v>
      </c>
      <c r="D92" s="28">
        <v>40</v>
      </c>
      <c r="J92" s="26">
        <v>41042493</v>
      </c>
      <c r="K92" s="27" t="s">
        <v>4446</v>
      </c>
      <c r="L92" s="27" t="s">
        <v>4447</v>
      </c>
      <c r="M92" s="28">
        <v>70</v>
      </c>
    </row>
    <row r="93" spans="1:13" x14ac:dyDescent="0.25">
      <c r="A93" s="26">
        <v>41072244</v>
      </c>
      <c r="B93" s="27" t="s">
        <v>828</v>
      </c>
      <c r="C93" s="27" t="s">
        <v>829</v>
      </c>
      <c r="D93" s="28">
        <v>40</v>
      </c>
      <c r="J93" s="26">
        <v>41043947</v>
      </c>
      <c r="K93" s="27" t="s">
        <v>4448</v>
      </c>
      <c r="L93" s="27" t="s">
        <v>4449</v>
      </c>
      <c r="M93" s="28">
        <v>225</v>
      </c>
    </row>
    <row r="94" spans="1:13" x14ac:dyDescent="0.25">
      <c r="A94" s="26">
        <v>41072248</v>
      </c>
      <c r="B94" s="27" t="s">
        <v>830</v>
      </c>
      <c r="C94" s="27" t="s">
        <v>831</v>
      </c>
      <c r="D94" s="28">
        <v>60</v>
      </c>
      <c r="J94" s="26">
        <v>41044974</v>
      </c>
      <c r="K94" s="27" t="s">
        <v>4450</v>
      </c>
      <c r="L94" s="27" t="s">
        <v>4451</v>
      </c>
      <c r="M94" s="28">
        <v>225</v>
      </c>
    </row>
    <row r="95" spans="1:13" x14ac:dyDescent="0.25">
      <c r="A95" s="26">
        <v>41072253</v>
      </c>
      <c r="B95" s="27" t="s">
        <v>832</v>
      </c>
      <c r="C95" s="27" t="s">
        <v>833</v>
      </c>
      <c r="D95" s="28">
        <v>57</v>
      </c>
      <c r="J95" s="26">
        <v>41044975</v>
      </c>
      <c r="K95" s="27" t="s">
        <v>4452</v>
      </c>
      <c r="L95" s="27" t="s">
        <v>4453</v>
      </c>
      <c r="M95" s="28">
        <v>225</v>
      </c>
    </row>
    <row r="96" spans="1:13" x14ac:dyDescent="0.25">
      <c r="A96" s="26">
        <v>41072286</v>
      </c>
      <c r="B96" s="27" t="s">
        <v>834</v>
      </c>
      <c r="C96" s="27" t="s">
        <v>835</v>
      </c>
      <c r="D96" s="28">
        <v>50</v>
      </c>
      <c r="J96" s="26">
        <v>41045231</v>
      </c>
      <c r="K96" s="27" t="s">
        <v>4454</v>
      </c>
      <c r="L96" s="27" t="s">
        <v>4455</v>
      </c>
      <c r="M96" s="28">
        <v>187</v>
      </c>
    </row>
    <row r="97" spans="1:13" x14ac:dyDescent="0.25">
      <c r="A97" s="26">
        <v>41072347</v>
      </c>
      <c r="B97" s="27" t="s">
        <v>836</v>
      </c>
      <c r="C97" s="27" t="s">
        <v>837</v>
      </c>
      <c r="D97" s="28">
        <v>40</v>
      </c>
      <c r="J97" s="26">
        <v>41045255</v>
      </c>
      <c r="K97" s="27" t="s">
        <v>4456</v>
      </c>
      <c r="L97" s="27" t="s">
        <v>228</v>
      </c>
      <c r="M97" s="28">
        <v>70</v>
      </c>
    </row>
    <row r="98" spans="1:13" x14ac:dyDescent="0.25">
      <c r="A98" s="26">
        <v>41072347</v>
      </c>
      <c r="B98" s="27" t="s">
        <v>838</v>
      </c>
      <c r="C98" s="27" t="s">
        <v>837</v>
      </c>
      <c r="D98" s="28">
        <v>40</v>
      </c>
      <c r="J98" s="26">
        <v>41045258</v>
      </c>
      <c r="K98" s="27" t="s">
        <v>4457</v>
      </c>
      <c r="L98" s="27" t="s">
        <v>57</v>
      </c>
      <c r="M98" s="28">
        <v>70</v>
      </c>
    </row>
    <row r="99" spans="1:13" x14ac:dyDescent="0.25">
      <c r="A99" s="26">
        <v>41072530</v>
      </c>
      <c r="B99" s="27" t="s">
        <v>839</v>
      </c>
      <c r="C99" s="27" t="s">
        <v>840</v>
      </c>
      <c r="D99" s="28">
        <v>50</v>
      </c>
      <c r="J99" s="26">
        <v>41045442</v>
      </c>
      <c r="K99" s="27" t="s">
        <v>4458</v>
      </c>
      <c r="L99" s="27" t="s">
        <v>75</v>
      </c>
      <c r="M99" s="28">
        <v>205</v>
      </c>
    </row>
    <row r="100" spans="1:13" x14ac:dyDescent="0.25">
      <c r="A100" s="26">
        <v>41072565</v>
      </c>
      <c r="B100" s="27" t="s">
        <v>841</v>
      </c>
      <c r="C100" s="27" t="s">
        <v>842</v>
      </c>
      <c r="D100" s="28">
        <v>57</v>
      </c>
      <c r="J100" s="26">
        <v>41045442</v>
      </c>
      <c r="K100" s="27" t="s">
        <v>4459</v>
      </c>
      <c r="L100" s="27" t="s">
        <v>75</v>
      </c>
      <c r="M100" s="28">
        <v>200</v>
      </c>
    </row>
    <row r="101" spans="1:13" x14ac:dyDescent="0.25">
      <c r="A101" s="26">
        <v>41072593</v>
      </c>
      <c r="B101" s="27" t="s">
        <v>843</v>
      </c>
      <c r="C101" s="27" t="s">
        <v>844</v>
      </c>
      <c r="D101" s="28">
        <v>40</v>
      </c>
      <c r="J101" s="26">
        <v>41045633</v>
      </c>
      <c r="K101" s="27" t="s">
        <v>4460</v>
      </c>
      <c r="L101" s="27" t="s">
        <v>4461</v>
      </c>
      <c r="M101" s="28">
        <v>220</v>
      </c>
    </row>
    <row r="102" spans="1:13" x14ac:dyDescent="0.25">
      <c r="A102" s="26">
        <v>41072605</v>
      </c>
      <c r="B102" s="27" t="s">
        <v>845</v>
      </c>
      <c r="C102" s="27" t="s">
        <v>846</v>
      </c>
      <c r="D102" s="28">
        <v>40</v>
      </c>
      <c r="J102" s="26">
        <v>41046061</v>
      </c>
      <c r="K102" s="27" t="s">
        <v>4462</v>
      </c>
      <c r="L102" s="27" t="s">
        <v>715</v>
      </c>
      <c r="M102" s="28">
        <v>50</v>
      </c>
    </row>
    <row r="103" spans="1:13" x14ac:dyDescent="0.25">
      <c r="A103" s="26">
        <v>41072677</v>
      </c>
      <c r="B103" s="27" t="s">
        <v>847</v>
      </c>
      <c r="C103" s="27" t="s">
        <v>848</v>
      </c>
      <c r="D103" s="28">
        <v>40</v>
      </c>
      <c r="J103" s="26">
        <v>41046309</v>
      </c>
      <c r="K103" s="27" t="s">
        <v>4463</v>
      </c>
      <c r="L103" s="27" t="s">
        <v>76</v>
      </c>
      <c r="M103" s="28">
        <v>250</v>
      </c>
    </row>
    <row r="104" spans="1:13" x14ac:dyDescent="0.25">
      <c r="A104" s="26">
        <v>41072678</v>
      </c>
      <c r="B104" s="27" t="s">
        <v>849</v>
      </c>
      <c r="C104" s="27" t="s">
        <v>850</v>
      </c>
      <c r="D104" s="28">
        <v>50</v>
      </c>
      <c r="J104" s="26">
        <v>41046309</v>
      </c>
      <c r="K104" s="27" t="s">
        <v>4464</v>
      </c>
      <c r="L104" s="27" t="s">
        <v>76</v>
      </c>
      <c r="M104" s="28">
        <v>250</v>
      </c>
    </row>
    <row r="105" spans="1:13" x14ac:dyDescent="0.25">
      <c r="A105" s="26">
        <v>41072693</v>
      </c>
      <c r="B105" s="27" t="s">
        <v>851</v>
      </c>
      <c r="C105" s="27" t="s">
        <v>852</v>
      </c>
      <c r="D105" s="28">
        <v>55</v>
      </c>
      <c r="J105" s="26">
        <v>41046387</v>
      </c>
      <c r="K105" s="27" t="s">
        <v>4465</v>
      </c>
      <c r="L105" s="27" t="s">
        <v>219</v>
      </c>
      <c r="M105" s="28">
        <v>110</v>
      </c>
    </row>
    <row r="106" spans="1:13" x14ac:dyDescent="0.25">
      <c r="A106" s="26">
        <v>41073169</v>
      </c>
      <c r="B106" s="27" t="s">
        <v>853</v>
      </c>
      <c r="C106" s="27" t="s">
        <v>854</v>
      </c>
      <c r="D106" s="28">
        <v>47</v>
      </c>
      <c r="J106" s="26">
        <v>41046389</v>
      </c>
      <c r="K106" s="27" t="s">
        <v>4466</v>
      </c>
      <c r="L106" s="27" t="s">
        <v>223</v>
      </c>
      <c r="M106" s="28">
        <v>110</v>
      </c>
    </row>
    <row r="107" spans="1:13" x14ac:dyDescent="0.25">
      <c r="A107" s="26">
        <v>41073169</v>
      </c>
      <c r="B107" s="27" t="s">
        <v>855</v>
      </c>
      <c r="C107" s="27" t="s">
        <v>854</v>
      </c>
      <c r="D107" s="28">
        <v>47</v>
      </c>
      <c r="J107" s="26">
        <v>41046606</v>
      </c>
      <c r="K107" s="27" t="s">
        <v>4467</v>
      </c>
      <c r="L107" s="27" t="s">
        <v>1418</v>
      </c>
      <c r="M107" s="28">
        <v>130</v>
      </c>
    </row>
    <row r="108" spans="1:13" x14ac:dyDescent="0.25">
      <c r="A108" s="26">
        <v>41073169</v>
      </c>
      <c r="B108" s="27" t="s">
        <v>856</v>
      </c>
      <c r="C108" s="27" t="s">
        <v>854</v>
      </c>
      <c r="D108" s="28">
        <v>47</v>
      </c>
      <c r="J108" s="26">
        <v>41046608</v>
      </c>
      <c r="K108" s="27" t="s">
        <v>4468</v>
      </c>
      <c r="L108" s="27" t="s">
        <v>77</v>
      </c>
      <c r="M108" s="28">
        <v>130</v>
      </c>
    </row>
    <row r="109" spans="1:13" x14ac:dyDescent="0.25">
      <c r="A109" s="26">
        <v>41073170</v>
      </c>
      <c r="B109" s="27" t="s">
        <v>857</v>
      </c>
      <c r="C109" s="27" t="s">
        <v>858</v>
      </c>
      <c r="D109" s="28">
        <v>50</v>
      </c>
      <c r="J109" s="26">
        <v>41046608</v>
      </c>
      <c r="K109" s="27" t="s">
        <v>4469</v>
      </c>
      <c r="L109" s="27" t="s">
        <v>77</v>
      </c>
      <c r="M109" s="28">
        <v>130</v>
      </c>
    </row>
    <row r="110" spans="1:13" x14ac:dyDescent="0.25">
      <c r="A110" s="26">
        <v>41073170</v>
      </c>
      <c r="B110" s="27" t="s">
        <v>859</v>
      </c>
      <c r="C110" s="27" t="s">
        <v>858</v>
      </c>
      <c r="D110" s="28">
        <v>50</v>
      </c>
      <c r="J110" s="26">
        <v>41046609</v>
      </c>
      <c r="K110" s="27" t="s">
        <v>4470</v>
      </c>
      <c r="L110" s="27" t="s">
        <v>79</v>
      </c>
      <c r="M110" s="28">
        <v>130</v>
      </c>
    </row>
    <row r="111" spans="1:13" x14ac:dyDescent="0.25">
      <c r="A111" s="26">
        <v>41073360</v>
      </c>
      <c r="B111" s="27" t="s">
        <v>860</v>
      </c>
      <c r="C111" s="27" t="s">
        <v>861</v>
      </c>
      <c r="D111" s="28">
        <v>60</v>
      </c>
      <c r="J111" s="26">
        <v>41046610</v>
      </c>
      <c r="K111" s="27" t="s">
        <v>4471</v>
      </c>
      <c r="L111" s="27" t="s">
        <v>81</v>
      </c>
      <c r="M111" s="28">
        <v>130</v>
      </c>
    </row>
    <row r="112" spans="1:13" x14ac:dyDescent="0.25">
      <c r="A112" s="26">
        <v>41073364</v>
      </c>
      <c r="B112" s="27" t="s">
        <v>862</v>
      </c>
      <c r="C112" s="27" t="s">
        <v>863</v>
      </c>
      <c r="D112" s="28">
        <v>57</v>
      </c>
      <c r="J112" s="26">
        <v>41046610</v>
      </c>
      <c r="K112" s="27" t="s">
        <v>4472</v>
      </c>
      <c r="L112" s="27" t="s">
        <v>81</v>
      </c>
      <c r="M112" s="28">
        <v>130</v>
      </c>
    </row>
    <row r="113" spans="1:13" x14ac:dyDescent="0.25">
      <c r="A113" s="26">
        <v>41073365</v>
      </c>
      <c r="B113" s="27" t="s">
        <v>864</v>
      </c>
      <c r="C113" s="27" t="s">
        <v>863</v>
      </c>
      <c r="D113" s="28">
        <v>57</v>
      </c>
      <c r="J113" s="26">
        <v>41046612</v>
      </c>
      <c r="K113" s="27" t="s">
        <v>4473</v>
      </c>
      <c r="L113" s="27" t="s">
        <v>2090</v>
      </c>
      <c r="M113" s="28">
        <v>130</v>
      </c>
    </row>
    <row r="114" spans="1:13" x14ac:dyDescent="0.25">
      <c r="A114" s="26">
        <v>41073366</v>
      </c>
      <c r="B114" s="27" t="s">
        <v>865</v>
      </c>
      <c r="C114" s="27" t="s">
        <v>866</v>
      </c>
      <c r="D114" s="28">
        <v>60</v>
      </c>
      <c r="J114" s="26">
        <v>41046613</v>
      </c>
      <c r="K114" s="27" t="s">
        <v>4474</v>
      </c>
      <c r="L114" s="27" t="s">
        <v>1425</v>
      </c>
      <c r="M114" s="28">
        <v>96</v>
      </c>
    </row>
    <row r="115" spans="1:13" x14ac:dyDescent="0.25">
      <c r="A115" s="26">
        <v>41073367</v>
      </c>
      <c r="B115" s="27" t="s">
        <v>867</v>
      </c>
      <c r="C115" s="27" t="s">
        <v>725</v>
      </c>
      <c r="D115" s="28">
        <v>55</v>
      </c>
      <c r="J115" s="26">
        <v>41046614</v>
      </c>
      <c r="K115" s="27" t="s">
        <v>4475</v>
      </c>
      <c r="L115" s="27" t="s">
        <v>1469</v>
      </c>
      <c r="M115" s="28">
        <v>98</v>
      </c>
    </row>
    <row r="116" spans="1:13" x14ac:dyDescent="0.25">
      <c r="A116" s="26">
        <v>41073370</v>
      </c>
      <c r="B116" s="27" t="s">
        <v>868</v>
      </c>
      <c r="C116" s="27" t="s">
        <v>869</v>
      </c>
      <c r="D116" s="28">
        <v>47</v>
      </c>
      <c r="J116" s="26">
        <v>41046615</v>
      </c>
      <c r="K116" s="27" t="s">
        <v>4476</v>
      </c>
      <c r="L116" s="27" t="s">
        <v>1471</v>
      </c>
      <c r="M116" s="28">
        <v>97</v>
      </c>
    </row>
    <row r="117" spans="1:13" x14ac:dyDescent="0.25">
      <c r="A117" s="26">
        <v>41073439</v>
      </c>
      <c r="B117" s="27" t="s">
        <v>870</v>
      </c>
      <c r="C117" s="27" t="s">
        <v>259</v>
      </c>
      <c r="D117" s="28">
        <v>57</v>
      </c>
      <c r="J117" s="26">
        <v>41046750</v>
      </c>
      <c r="K117" s="27" t="s">
        <v>4477</v>
      </c>
      <c r="L117" s="27" t="s">
        <v>1518</v>
      </c>
      <c r="M117" s="28">
        <v>150</v>
      </c>
    </row>
    <row r="118" spans="1:13" x14ac:dyDescent="0.25">
      <c r="A118" s="26">
        <v>41073447</v>
      </c>
      <c r="B118" s="27" t="s">
        <v>871</v>
      </c>
      <c r="C118" s="27" t="s">
        <v>872</v>
      </c>
      <c r="D118" s="28">
        <v>40</v>
      </c>
      <c r="J118" s="26">
        <v>41046751</v>
      </c>
      <c r="K118" s="27" t="s">
        <v>4478</v>
      </c>
      <c r="L118" s="27" t="s">
        <v>4479</v>
      </c>
      <c r="M118" s="28">
        <v>150</v>
      </c>
    </row>
    <row r="119" spans="1:13" x14ac:dyDescent="0.25">
      <c r="A119" s="26">
        <v>41073450</v>
      </c>
      <c r="B119" s="27" t="s">
        <v>873</v>
      </c>
      <c r="C119" s="27" t="s">
        <v>802</v>
      </c>
      <c r="D119" s="28">
        <v>40</v>
      </c>
      <c r="J119" s="26">
        <v>41046752</v>
      </c>
      <c r="K119" s="27" t="s">
        <v>4480</v>
      </c>
      <c r="L119" s="27" t="s">
        <v>2096</v>
      </c>
      <c r="M119" s="28">
        <v>150</v>
      </c>
    </row>
    <row r="120" spans="1:13" x14ac:dyDescent="0.25">
      <c r="A120" s="26">
        <v>41073545</v>
      </c>
      <c r="B120" s="27" t="s">
        <v>874</v>
      </c>
      <c r="C120" s="27" t="s">
        <v>875</v>
      </c>
      <c r="D120" s="28">
        <v>40</v>
      </c>
      <c r="J120" s="26">
        <v>41046753</v>
      </c>
      <c r="K120" s="27" t="s">
        <v>4481</v>
      </c>
      <c r="L120" s="27" t="s">
        <v>1520</v>
      </c>
      <c r="M120" s="28">
        <v>150</v>
      </c>
    </row>
    <row r="121" spans="1:13" x14ac:dyDescent="0.25">
      <c r="A121" s="26">
        <v>41073572</v>
      </c>
      <c r="B121" s="27" t="s">
        <v>876</v>
      </c>
      <c r="C121" s="27" t="s">
        <v>877</v>
      </c>
      <c r="D121" s="28">
        <v>50</v>
      </c>
      <c r="J121" s="26">
        <v>41046754</v>
      </c>
      <c r="K121" s="27" t="s">
        <v>4482</v>
      </c>
      <c r="L121" s="27" t="s">
        <v>1522</v>
      </c>
      <c r="M121" s="28">
        <v>150</v>
      </c>
    </row>
    <row r="122" spans="1:13" x14ac:dyDescent="0.25">
      <c r="A122" s="26">
        <v>41073813</v>
      </c>
      <c r="B122" s="27" t="s">
        <v>878</v>
      </c>
      <c r="C122" s="27" t="s">
        <v>879</v>
      </c>
      <c r="D122" s="28">
        <v>40</v>
      </c>
      <c r="J122" s="26">
        <v>41046757</v>
      </c>
      <c r="K122" s="27" t="s">
        <v>4483</v>
      </c>
      <c r="L122" s="27" t="s">
        <v>2102</v>
      </c>
      <c r="M122" s="28">
        <v>165</v>
      </c>
    </row>
    <row r="123" spans="1:13" x14ac:dyDescent="0.25">
      <c r="A123" s="26">
        <v>41073816</v>
      </c>
      <c r="B123" s="27" t="s">
        <v>880</v>
      </c>
      <c r="C123" s="27" t="s">
        <v>881</v>
      </c>
      <c r="D123" s="28">
        <v>40</v>
      </c>
      <c r="J123" s="26">
        <v>41046757</v>
      </c>
      <c r="K123" s="27" t="s">
        <v>4484</v>
      </c>
      <c r="L123" s="27" t="s">
        <v>2102</v>
      </c>
      <c r="M123" s="28">
        <v>165</v>
      </c>
    </row>
    <row r="124" spans="1:13" x14ac:dyDescent="0.25">
      <c r="A124" s="26">
        <v>41074633</v>
      </c>
      <c r="B124" s="27" t="s">
        <v>882</v>
      </c>
      <c r="C124" s="27" t="s">
        <v>883</v>
      </c>
      <c r="D124" s="28">
        <v>40</v>
      </c>
      <c r="J124" s="26">
        <v>41046758</v>
      </c>
      <c r="K124" s="27" t="s">
        <v>4485</v>
      </c>
      <c r="L124" s="27" t="s">
        <v>1706</v>
      </c>
      <c r="M124" s="28">
        <v>165</v>
      </c>
    </row>
    <row r="125" spans="1:13" x14ac:dyDescent="0.25">
      <c r="A125" s="26">
        <v>41074633</v>
      </c>
      <c r="B125" s="27" t="s">
        <v>884</v>
      </c>
      <c r="C125" s="27" t="s">
        <v>883</v>
      </c>
      <c r="D125" s="28">
        <v>40</v>
      </c>
      <c r="J125" s="26">
        <v>41046761</v>
      </c>
      <c r="K125" s="27" t="s">
        <v>4486</v>
      </c>
      <c r="L125" s="27" t="s">
        <v>4487</v>
      </c>
      <c r="M125" s="28">
        <v>165</v>
      </c>
    </row>
    <row r="126" spans="1:13" x14ac:dyDescent="0.25">
      <c r="A126" s="26">
        <v>41074641</v>
      </c>
      <c r="B126" s="27" t="s">
        <v>885</v>
      </c>
      <c r="C126" s="27" t="s">
        <v>886</v>
      </c>
      <c r="D126" s="28">
        <v>40</v>
      </c>
      <c r="J126" s="26">
        <v>41046763</v>
      </c>
      <c r="K126" s="27" t="s">
        <v>4488</v>
      </c>
      <c r="L126" s="27" t="s">
        <v>1713</v>
      </c>
      <c r="M126" s="28">
        <v>165</v>
      </c>
    </row>
    <row r="127" spans="1:13" x14ac:dyDescent="0.25">
      <c r="A127" s="26">
        <v>41074704</v>
      </c>
      <c r="B127" s="27" t="s">
        <v>887</v>
      </c>
      <c r="C127" s="27" t="s">
        <v>888</v>
      </c>
      <c r="D127" s="28">
        <v>55</v>
      </c>
      <c r="J127" s="26">
        <v>41046772</v>
      </c>
      <c r="K127" s="27" t="s">
        <v>4489</v>
      </c>
      <c r="L127" s="27" t="s">
        <v>4490</v>
      </c>
      <c r="M127" s="28">
        <v>180</v>
      </c>
    </row>
    <row r="128" spans="1:13" x14ac:dyDescent="0.25">
      <c r="A128" s="26">
        <v>41074704</v>
      </c>
      <c r="B128" s="27" t="s">
        <v>889</v>
      </c>
      <c r="C128" s="27" t="s">
        <v>888</v>
      </c>
      <c r="D128" s="28">
        <v>55</v>
      </c>
      <c r="J128" s="26">
        <v>41046773</v>
      </c>
      <c r="K128" s="27" t="s">
        <v>4491</v>
      </c>
      <c r="L128" s="27" t="s">
        <v>2109</v>
      </c>
      <c r="M128" s="28">
        <v>180</v>
      </c>
    </row>
    <row r="129" spans="1:13" x14ac:dyDescent="0.25">
      <c r="A129" s="26">
        <v>41075292</v>
      </c>
      <c r="B129" s="27" t="s">
        <v>890</v>
      </c>
      <c r="C129" s="27" t="s">
        <v>891</v>
      </c>
      <c r="D129" s="28">
        <v>50</v>
      </c>
      <c r="J129" s="26">
        <v>41046774</v>
      </c>
      <c r="K129" s="27" t="s">
        <v>4492</v>
      </c>
      <c r="L129" s="27" t="s">
        <v>90</v>
      </c>
      <c r="M129" s="28">
        <v>210</v>
      </c>
    </row>
    <row r="130" spans="1:13" x14ac:dyDescent="0.25">
      <c r="A130" s="26">
        <v>41075308</v>
      </c>
      <c r="B130" s="27" t="s">
        <v>892</v>
      </c>
      <c r="C130" s="27" t="s">
        <v>893</v>
      </c>
      <c r="D130" s="28">
        <v>55</v>
      </c>
      <c r="J130" s="26">
        <v>41046774</v>
      </c>
      <c r="K130" s="27" t="s">
        <v>4493</v>
      </c>
      <c r="L130" s="27" t="s">
        <v>90</v>
      </c>
      <c r="M130" s="28">
        <v>210</v>
      </c>
    </row>
    <row r="131" spans="1:13" x14ac:dyDescent="0.25">
      <c r="A131" s="26">
        <v>41075752</v>
      </c>
      <c r="B131" s="27" t="s">
        <v>894</v>
      </c>
      <c r="C131" s="27" t="s">
        <v>895</v>
      </c>
      <c r="D131" s="28">
        <v>50</v>
      </c>
      <c r="J131" s="26">
        <v>41046776</v>
      </c>
      <c r="K131" s="27" t="s">
        <v>4494</v>
      </c>
      <c r="L131" s="27" t="s">
        <v>2114</v>
      </c>
      <c r="M131" s="28">
        <v>210</v>
      </c>
    </row>
    <row r="132" spans="1:13" x14ac:dyDescent="0.25">
      <c r="A132" s="26">
        <v>41075949</v>
      </c>
      <c r="B132" s="27" t="s">
        <v>896</v>
      </c>
      <c r="C132" s="27" t="s">
        <v>897</v>
      </c>
      <c r="D132" s="28">
        <v>60</v>
      </c>
      <c r="J132" s="26">
        <v>41046777</v>
      </c>
      <c r="K132" s="27" t="s">
        <v>4495</v>
      </c>
      <c r="L132" s="27" t="s">
        <v>2116</v>
      </c>
      <c r="M132" s="28">
        <v>210</v>
      </c>
    </row>
    <row r="133" spans="1:13" x14ac:dyDescent="0.25">
      <c r="A133" s="26">
        <v>41076153</v>
      </c>
      <c r="B133" s="27" t="s">
        <v>898</v>
      </c>
      <c r="C133" s="27" t="s">
        <v>899</v>
      </c>
      <c r="D133" s="28">
        <v>40</v>
      </c>
      <c r="J133" s="26">
        <v>41046777</v>
      </c>
      <c r="K133" s="27" t="s">
        <v>4496</v>
      </c>
      <c r="L133" s="27" t="s">
        <v>2116</v>
      </c>
      <c r="M133" s="28">
        <v>210</v>
      </c>
    </row>
    <row r="134" spans="1:13" x14ac:dyDescent="0.25">
      <c r="A134" s="26">
        <v>41076159</v>
      </c>
      <c r="B134" s="27" t="s">
        <v>900</v>
      </c>
      <c r="C134" s="27" t="s">
        <v>901</v>
      </c>
      <c r="D134" s="28">
        <v>55</v>
      </c>
      <c r="J134" s="26">
        <v>41046778</v>
      </c>
      <c r="K134" s="27" t="s">
        <v>4497</v>
      </c>
      <c r="L134" s="27" t="s">
        <v>91</v>
      </c>
      <c r="M134" s="28">
        <v>210</v>
      </c>
    </row>
    <row r="135" spans="1:13" x14ac:dyDescent="0.25">
      <c r="A135" s="26">
        <v>41076160</v>
      </c>
      <c r="B135" s="27" t="s">
        <v>902</v>
      </c>
      <c r="C135" s="27" t="s">
        <v>903</v>
      </c>
      <c r="D135" s="28">
        <v>55</v>
      </c>
      <c r="J135" s="26">
        <v>41046779</v>
      </c>
      <c r="K135" s="27" t="s">
        <v>4498</v>
      </c>
      <c r="L135" s="27" t="s">
        <v>2119</v>
      </c>
      <c r="M135" s="28">
        <v>210</v>
      </c>
    </row>
    <row r="136" spans="1:13" x14ac:dyDescent="0.25">
      <c r="A136" s="26">
        <v>41076165</v>
      </c>
      <c r="B136" s="27" t="s">
        <v>904</v>
      </c>
      <c r="C136" s="27" t="s">
        <v>877</v>
      </c>
      <c r="D136" s="28">
        <v>50</v>
      </c>
      <c r="J136" s="26">
        <v>41046780</v>
      </c>
      <c r="K136" s="27" t="s">
        <v>4499</v>
      </c>
      <c r="L136" s="27" t="s">
        <v>92</v>
      </c>
      <c r="M136" s="28">
        <v>210</v>
      </c>
    </row>
    <row r="137" spans="1:13" x14ac:dyDescent="0.25">
      <c r="A137" s="26">
        <v>41076523</v>
      </c>
      <c r="B137" s="27" t="s">
        <v>905</v>
      </c>
      <c r="C137" s="27" t="s">
        <v>906</v>
      </c>
      <c r="D137" s="28">
        <v>60</v>
      </c>
      <c r="J137" s="26">
        <v>41046781</v>
      </c>
      <c r="K137" s="27" t="s">
        <v>4500</v>
      </c>
      <c r="L137" s="27" t="s">
        <v>4501</v>
      </c>
      <c r="M137" s="28">
        <v>210</v>
      </c>
    </row>
    <row r="138" spans="1:13" x14ac:dyDescent="0.25">
      <c r="A138" s="26">
        <v>41076524</v>
      </c>
      <c r="B138" s="27" t="s">
        <v>907</v>
      </c>
      <c r="C138" s="27" t="s">
        <v>908</v>
      </c>
      <c r="D138" s="28">
        <v>60</v>
      </c>
      <c r="J138" s="26">
        <v>41046798</v>
      </c>
      <c r="K138" s="27" t="s">
        <v>4502</v>
      </c>
      <c r="L138" s="27" t="s">
        <v>93</v>
      </c>
      <c r="M138" s="28">
        <v>175</v>
      </c>
    </row>
    <row r="139" spans="1:13" x14ac:dyDescent="0.25">
      <c r="A139" s="26">
        <v>41076526</v>
      </c>
      <c r="B139" s="27" t="s">
        <v>909</v>
      </c>
      <c r="C139" s="27" t="s">
        <v>910</v>
      </c>
      <c r="D139" s="28">
        <v>40</v>
      </c>
      <c r="J139" s="26">
        <v>41046803</v>
      </c>
      <c r="K139" s="27" t="s">
        <v>4503</v>
      </c>
      <c r="L139" s="27" t="s">
        <v>95</v>
      </c>
      <c r="M139" s="28">
        <v>235</v>
      </c>
    </row>
    <row r="140" spans="1:13" x14ac:dyDescent="0.25">
      <c r="A140" s="26">
        <v>41076527</v>
      </c>
      <c r="B140" s="27" t="s">
        <v>911</v>
      </c>
      <c r="C140" s="27" t="s">
        <v>910</v>
      </c>
      <c r="D140" s="28">
        <v>50</v>
      </c>
      <c r="J140" s="26">
        <v>41046844</v>
      </c>
      <c r="K140" s="27" t="s">
        <v>4504</v>
      </c>
      <c r="L140" s="27" t="s">
        <v>2122</v>
      </c>
      <c r="M140" s="28">
        <v>225</v>
      </c>
    </row>
    <row r="141" spans="1:13" x14ac:dyDescent="0.25">
      <c r="A141" s="26">
        <v>41076528</v>
      </c>
      <c r="B141" s="27" t="s">
        <v>912</v>
      </c>
      <c r="C141" s="27" t="s">
        <v>913</v>
      </c>
      <c r="D141" s="28">
        <v>50</v>
      </c>
      <c r="J141" s="26">
        <v>41046845</v>
      </c>
      <c r="K141" s="27" t="s">
        <v>4505</v>
      </c>
      <c r="L141" s="27" t="s">
        <v>2124</v>
      </c>
      <c r="M141" s="28">
        <v>225</v>
      </c>
    </row>
    <row r="142" spans="1:13" x14ac:dyDescent="0.25">
      <c r="A142" s="26">
        <v>41076529</v>
      </c>
      <c r="B142" s="27" t="s">
        <v>914</v>
      </c>
      <c r="C142" s="27" t="s">
        <v>913</v>
      </c>
      <c r="D142" s="28">
        <v>40</v>
      </c>
      <c r="J142" s="26">
        <v>41046846</v>
      </c>
      <c r="K142" s="27" t="s">
        <v>4506</v>
      </c>
      <c r="L142" s="27" t="s">
        <v>2126</v>
      </c>
      <c r="M142" s="28">
        <v>225</v>
      </c>
    </row>
    <row r="143" spans="1:13" x14ac:dyDescent="0.25">
      <c r="A143" s="26">
        <v>41076531</v>
      </c>
      <c r="B143" s="27" t="s">
        <v>915</v>
      </c>
      <c r="C143" s="27" t="s">
        <v>913</v>
      </c>
      <c r="D143" s="28">
        <v>50</v>
      </c>
      <c r="J143" s="26">
        <v>41046847</v>
      </c>
      <c r="K143" s="27" t="s">
        <v>4507</v>
      </c>
      <c r="L143" s="27" t="s">
        <v>2128</v>
      </c>
      <c r="M143" s="28">
        <v>225</v>
      </c>
    </row>
    <row r="144" spans="1:13" x14ac:dyDescent="0.25">
      <c r="A144" s="26">
        <v>41076628</v>
      </c>
      <c r="B144" s="27" t="s">
        <v>916</v>
      </c>
      <c r="C144" s="27" t="s">
        <v>670</v>
      </c>
      <c r="D144" s="28">
        <v>55</v>
      </c>
      <c r="J144" s="26">
        <v>41046848</v>
      </c>
      <c r="K144" s="27" t="s">
        <v>4508</v>
      </c>
      <c r="L144" s="27" t="s">
        <v>4509</v>
      </c>
      <c r="M144" s="28">
        <v>250</v>
      </c>
    </row>
    <row r="145" spans="1:13" x14ac:dyDescent="0.25">
      <c r="A145" s="26">
        <v>41076688</v>
      </c>
      <c r="B145" s="27" t="s">
        <v>917</v>
      </c>
      <c r="C145" s="27" t="s">
        <v>918</v>
      </c>
      <c r="D145" s="28">
        <v>50</v>
      </c>
      <c r="J145" s="26">
        <v>41046851</v>
      </c>
      <c r="K145" s="27" t="s">
        <v>4510</v>
      </c>
      <c r="L145" s="27" t="s">
        <v>4511</v>
      </c>
      <c r="M145" s="28">
        <v>225</v>
      </c>
    </row>
    <row r="146" spans="1:13" x14ac:dyDescent="0.25">
      <c r="A146" s="26">
        <v>41076688</v>
      </c>
      <c r="B146" s="27" t="s">
        <v>919</v>
      </c>
      <c r="C146" s="27" t="s">
        <v>918</v>
      </c>
      <c r="D146" s="28">
        <v>50</v>
      </c>
      <c r="J146" s="26">
        <v>41046852</v>
      </c>
      <c r="K146" s="27" t="s">
        <v>4512</v>
      </c>
      <c r="L146" s="27" t="s">
        <v>4513</v>
      </c>
      <c r="M146" s="28">
        <v>225</v>
      </c>
    </row>
    <row r="147" spans="1:13" x14ac:dyDescent="0.25">
      <c r="A147" s="26">
        <v>41076795</v>
      </c>
      <c r="B147" s="27" t="s">
        <v>920</v>
      </c>
      <c r="C147" s="27" t="s">
        <v>921</v>
      </c>
      <c r="D147" s="28">
        <v>45</v>
      </c>
      <c r="J147" s="26">
        <v>41046853</v>
      </c>
      <c r="K147" s="27" t="s">
        <v>4514</v>
      </c>
      <c r="L147" s="27" t="s">
        <v>96</v>
      </c>
      <c r="M147" s="28">
        <v>250</v>
      </c>
    </row>
    <row r="148" spans="1:13" x14ac:dyDescent="0.25">
      <c r="A148" s="26">
        <v>41076797</v>
      </c>
      <c r="B148" s="27" t="s">
        <v>922</v>
      </c>
      <c r="C148" s="27" t="s">
        <v>921</v>
      </c>
      <c r="D148" s="28">
        <v>45</v>
      </c>
      <c r="J148" s="26">
        <v>41047099</v>
      </c>
      <c r="K148" s="27" t="s">
        <v>4515</v>
      </c>
      <c r="L148" s="27" t="s">
        <v>4516</v>
      </c>
      <c r="M148" s="28">
        <v>190</v>
      </c>
    </row>
    <row r="149" spans="1:13" x14ac:dyDescent="0.25">
      <c r="A149" s="26">
        <v>41076801</v>
      </c>
      <c r="B149" s="27" t="s">
        <v>923</v>
      </c>
      <c r="C149" s="27" t="s">
        <v>924</v>
      </c>
      <c r="D149" s="28">
        <v>50</v>
      </c>
      <c r="J149" s="26">
        <v>41047182</v>
      </c>
      <c r="K149" s="27" t="s">
        <v>4517</v>
      </c>
      <c r="L149" s="27" t="s">
        <v>1867</v>
      </c>
      <c r="M149" s="28">
        <v>110</v>
      </c>
    </row>
    <row r="150" spans="1:13" x14ac:dyDescent="0.25">
      <c r="A150" s="26">
        <v>41076802</v>
      </c>
      <c r="B150" s="27" t="s">
        <v>925</v>
      </c>
      <c r="C150" s="27" t="s">
        <v>926</v>
      </c>
      <c r="D150" s="28">
        <v>50</v>
      </c>
      <c r="J150" s="26">
        <v>41047466</v>
      </c>
      <c r="K150" s="27" t="s">
        <v>4518</v>
      </c>
      <c r="L150" s="27" t="s">
        <v>98</v>
      </c>
      <c r="M150" s="28">
        <v>175</v>
      </c>
    </row>
    <row r="151" spans="1:13" x14ac:dyDescent="0.25">
      <c r="A151" s="26">
        <v>41076803</v>
      </c>
      <c r="B151" s="27" t="s">
        <v>927</v>
      </c>
      <c r="C151" s="27" t="s">
        <v>928</v>
      </c>
      <c r="D151" s="28">
        <v>60</v>
      </c>
      <c r="J151" s="26">
        <v>41047467</v>
      </c>
      <c r="K151" s="27" t="s">
        <v>4519</v>
      </c>
      <c r="L151" s="27" t="s">
        <v>2134</v>
      </c>
      <c r="M151" s="28">
        <v>70</v>
      </c>
    </row>
    <row r="152" spans="1:13" x14ac:dyDescent="0.25">
      <c r="A152" s="26">
        <v>41076861</v>
      </c>
      <c r="B152" s="27" t="s">
        <v>929</v>
      </c>
      <c r="C152" s="27" t="s">
        <v>791</v>
      </c>
      <c r="D152" s="28">
        <v>50</v>
      </c>
      <c r="J152" s="26">
        <v>41047860</v>
      </c>
      <c r="K152" s="27" t="s">
        <v>4520</v>
      </c>
      <c r="L152" s="27" t="s">
        <v>101</v>
      </c>
      <c r="M152" s="28">
        <v>200</v>
      </c>
    </row>
    <row r="153" spans="1:13" x14ac:dyDescent="0.25">
      <c r="A153" s="26">
        <v>41076861</v>
      </c>
      <c r="B153" s="27" t="s">
        <v>930</v>
      </c>
      <c r="C153" s="27" t="s">
        <v>791</v>
      </c>
      <c r="D153" s="28">
        <v>50</v>
      </c>
      <c r="J153" s="26">
        <v>41047860</v>
      </c>
      <c r="K153" s="27" t="s">
        <v>4521</v>
      </c>
      <c r="L153" s="27" t="s">
        <v>101</v>
      </c>
      <c r="M153" s="28">
        <v>200</v>
      </c>
    </row>
    <row r="154" spans="1:13" x14ac:dyDescent="0.25">
      <c r="A154" s="26">
        <v>41076861</v>
      </c>
      <c r="B154" s="27" t="s">
        <v>931</v>
      </c>
      <c r="C154" s="27" t="s">
        <v>791</v>
      </c>
      <c r="D154" s="28">
        <v>50</v>
      </c>
      <c r="J154" s="26">
        <v>41048039</v>
      </c>
      <c r="K154" s="27" t="s">
        <v>4522</v>
      </c>
      <c r="L154" s="27" t="s">
        <v>2137</v>
      </c>
      <c r="M154" s="28">
        <v>175</v>
      </c>
    </row>
    <row r="155" spans="1:13" x14ac:dyDescent="0.25">
      <c r="A155" s="26">
        <v>41076895</v>
      </c>
      <c r="B155" s="27" t="s">
        <v>932</v>
      </c>
      <c r="C155" s="27" t="s">
        <v>725</v>
      </c>
      <c r="D155" s="28">
        <v>50</v>
      </c>
      <c r="J155" s="26">
        <v>41048414</v>
      </c>
      <c r="K155" s="27" t="s">
        <v>4523</v>
      </c>
      <c r="L155" s="27" t="s">
        <v>1892</v>
      </c>
      <c r="M155" s="28">
        <v>175</v>
      </c>
    </row>
    <row r="156" spans="1:13" x14ac:dyDescent="0.25">
      <c r="A156" s="26">
        <v>41076947</v>
      </c>
      <c r="B156" s="29" t="s">
        <v>933</v>
      </c>
      <c r="C156" s="27" t="s">
        <v>259</v>
      </c>
      <c r="D156" s="28">
        <v>50</v>
      </c>
      <c r="J156" s="26">
        <v>41048415</v>
      </c>
      <c r="K156" s="27" t="s">
        <v>4524</v>
      </c>
      <c r="L156" s="27" t="s">
        <v>102</v>
      </c>
      <c r="M156" s="28">
        <v>175</v>
      </c>
    </row>
    <row r="157" spans="1:13" x14ac:dyDescent="0.25">
      <c r="A157" s="26">
        <v>41076952</v>
      </c>
      <c r="B157" s="27" t="s">
        <v>934</v>
      </c>
      <c r="C157" s="27" t="s">
        <v>935</v>
      </c>
      <c r="D157" s="28">
        <v>57</v>
      </c>
      <c r="J157" s="26">
        <v>41048415</v>
      </c>
      <c r="K157" s="27" t="s">
        <v>4525</v>
      </c>
      <c r="L157" s="27" t="s">
        <v>102</v>
      </c>
      <c r="M157" s="28">
        <v>175</v>
      </c>
    </row>
    <row r="158" spans="1:13" x14ac:dyDescent="0.25">
      <c r="A158" s="26">
        <v>41077063</v>
      </c>
      <c r="B158" s="27" t="s">
        <v>936</v>
      </c>
      <c r="C158" s="27" t="s">
        <v>937</v>
      </c>
      <c r="D158" s="28">
        <v>50</v>
      </c>
      <c r="J158" s="26">
        <v>41048416</v>
      </c>
      <c r="K158" s="27" t="s">
        <v>4526</v>
      </c>
      <c r="L158" s="27" t="s">
        <v>105</v>
      </c>
      <c r="M158" s="28">
        <v>160</v>
      </c>
    </row>
    <row r="159" spans="1:13" x14ac:dyDescent="0.25">
      <c r="A159" s="26">
        <v>41077067</v>
      </c>
      <c r="B159" s="27" t="s">
        <v>938</v>
      </c>
      <c r="C159" s="27" t="s">
        <v>939</v>
      </c>
      <c r="D159" s="28">
        <v>40</v>
      </c>
      <c r="J159" s="26">
        <v>41048417</v>
      </c>
      <c r="K159" s="27" t="s">
        <v>4527</v>
      </c>
      <c r="L159" s="27" t="s">
        <v>107</v>
      </c>
      <c r="M159" s="28">
        <v>160</v>
      </c>
    </row>
    <row r="160" spans="1:13" x14ac:dyDescent="0.25">
      <c r="A160" s="26">
        <v>41077199</v>
      </c>
      <c r="B160" s="27" t="s">
        <v>940</v>
      </c>
      <c r="C160" s="27" t="s">
        <v>791</v>
      </c>
      <c r="D160" s="28">
        <v>50</v>
      </c>
      <c r="J160" s="26">
        <v>41048418</v>
      </c>
      <c r="K160" s="27" t="s">
        <v>4528</v>
      </c>
      <c r="L160" s="27" t="s">
        <v>108</v>
      </c>
      <c r="M160" s="28">
        <v>150</v>
      </c>
    </row>
    <row r="161" spans="1:13" x14ac:dyDescent="0.25">
      <c r="A161" s="26">
        <v>41077201</v>
      </c>
      <c r="B161" s="27" t="s">
        <v>941</v>
      </c>
      <c r="C161" s="27" t="s">
        <v>791</v>
      </c>
      <c r="D161" s="28">
        <v>50</v>
      </c>
      <c r="J161" s="26">
        <v>41048419</v>
      </c>
      <c r="K161" s="27" t="s">
        <v>4529</v>
      </c>
      <c r="L161" s="27" t="s">
        <v>2145</v>
      </c>
      <c r="M161" s="28">
        <v>150</v>
      </c>
    </row>
    <row r="162" spans="1:13" x14ac:dyDescent="0.25">
      <c r="A162" s="26">
        <v>41077202</v>
      </c>
      <c r="B162" s="27" t="s">
        <v>942</v>
      </c>
      <c r="C162" s="27" t="s">
        <v>791</v>
      </c>
      <c r="D162" s="28">
        <v>50</v>
      </c>
      <c r="J162" s="26">
        <v>41048420</v>
      </c>
      <c r="K162" s="27" t="s">
        <v>4530</v>
      </c>
      <c r="L162" s="27" t="s">
        <v>110</v>
      </c>
      <c r="M162" s="28">
        <v>150</v>
      </c>
    </row>
    <row r="163" spans="1:13" x14ac:dyDescent="0.25">
      <c r="A163" s="26">
        <v>41077202</v>
      </c>
      <c r="B163" s="27" t="s">
        <v>943</v>
      </c>
      <c r="C163" s="27" t="s">
        <v>791</v>
      </c>
      <c r="D163" s="28">
        <v>50</v>
      </c>
      <c r="J163" s="26">
        <v>41048421</v>
      </c>
      <c r="K163" s="27" t="s">
        <v>4531</v>
      </c>
      <c r="L163" s="27" t="s">
        <v>112</v>
      </c>
      <c r="M163" s="28">
        <v>150</v>
      </c>
    </row>
    <row r="164" spans="1:13" x14ac:dyDescent="0.25">
      <c r="A164" s="26">
        <v>41077207</v>
      </c>
      <c r="B164" s="27" t="s">
        <v>944</v>
      </c>
      <c r="C164" s="27" t="s">
        <v>945</v>
      </c>
      <c r="D164" s="28">
        <v>45</v>
      </c>
      <c r="J164" s="26">
        <v>41048422</v>
      </c>
      <c r="K164" s="27" t="s">
        <v>4532</v>
      </c>
      <c r="L164" s="27" t="s">
        <v>2149</v>
      </c>
      <c r="M164" s="28">
        <v>200</v>
      </c>
    </row>
    <row r="165" spans="1:13" x14ac:dyDescent="0.25">
      <c r="A165" s="26">
        <v>41077452</v>
      </c>
      <c r="B165" s="27" t="s">
        <v>946</v>
      </c>
      <c r="C165" s="27" t="s">
        <v>947</v>
      </c>
      <c r="D165" s="28">
        <v>50</v>
      </c>
      <c r="J165" s="26">
        <v>41048423</v>
      </c>
      <c r="K165" s="27" t="s">
        <v>4533</v>
      </c>
      <c r="L165" s="27" t="s">
        <v>2151</v>
      </c>
      <c r="M165" s="28">
        <v>185</v>
      </c>
    </row>
    <row r="166" spans="1:13" x14ac:dyDescent="0.25">
      <c r="A166" s="26">
        <v>41077460</v>
      </c>
      <c r="B166" s="27" t="s">
        <v>948</v>
      </c>
      <c r="C166" s="27" t="s">
        <v>949</v>
      </c>
      <c r="D166" s="28">
        <v>53</v>
      </c>
      <c r="J166" s="26">
        <v>41048424</v>
      </c>
      <c r="K166" s="27" t="s">
        <v>4534</v>
      </c>
      <c r="L166" s="27" t="s">
        <v>114</v>
      </c>
      <c r="M166" s="28">
        <v>175</v>
      </c>
    </row>
    <row r="167" spans="1:13" x14ac:dyDescent="0.25">
      <c r="A167" s="26">
        <v>41077616</v>
      </c>
      <c r="B167" s="27" t="s">
        <v>950</v>
      </c>
      <c r="C167" s="27" t="s">
        <v>259</v>
      </c>
      <c r="D167" s="28">
        <v>50</v>
      </c>
      <c r="J167" s="26">
        <v>41048425</v>
      </c>
      <c r="K167" s="27" t="s">
        <v>4535</v>
      </c>
      <c r="L167" s="27" t="s">
        <v>1896</v>
      </c>
      <c r="M167" s="28">
        <v>175</v>
      </c>
    </row>
    <row r="168" spans="1:13" x14ac:dyDescent="0.25">
      <c r="A168" s="26">
        <v>41077692</v>
      </c>
      <c r="B168" s="27" t="s">
        <v>951</v>
      </c>
      <c r="C168" s="27" t="s">
        <v>952</v>
      </c>
      <c r="D168" s="28">
        <v>60</v>
      </c>
      <c r="J168" s="26">
        <v>41048426</v>
      </c>
      <c r="K168" s="27" t="s">
        <v>4536</v>
      </c>
      <c r="L168" s="27" t="s">
        <v>116</v>
      </c>
      <c r="M168" s="28">
        <v>160</v>
      </c>
    </row>
    <row r="169" spans="1:13" x14ac:dyDescent="0.25">
      <c r="A169" s="26">
        <v>41077694</v>
      </c>
      <c r="B169" s="27" t="s">
        <v>953</v>
      </c>
      <c r="C169" s="27" t="s">
        <v>954</v>
      </c>
      <c r="D169" s="28">
        <v>40</v>
      </c>
      <c r="J169" s="26">
        <v>41048427</v>
      </c>
      <c r="K169" s="27" t="s">
        <v>4537</v>
      </c>
      <c r="L169" s="27" t="s">
        <v>1852</v>
      </c>
      <c r="M169" s="28">
        <v>160</v>
      </c>
    </row>
    <row r="170" spans="1:13" x14ac:dyDescent="0.25">
      <c r="A170" s="26">
        <v>41077695</v>
      </c>
      <c r="B170" s="27" t="s">
        <v>955</v>
      </c>
      <c r="C170" s="27" t="s">
        <v>956</v>
      </c>
      <c r="D170" s="28">
        <v>55</v>
      </c>
      <c r="J170" s="26">
        <v>41048428</v>
      </c>
      <c r="K170" s="27" t="s">
        <v>4538</v>
      </c>
      <c r="L170" s="27" t="s">
        <v>117</v>
      </c>
      <c r="M170" s="28">
        <v>150</v>
      </c>
    </row>
    <row r="171" spans="1:13" x14ac:dyDescent="0.25">
      <c r="A171" s="26">
        <v>41077817</v>
      </c>
      <c r="B171" s="27" t="s">
        <v>957</v>
      </c>
      <c r="C171" s="27" t="s">
        <v>958</v>
      </c>
      <c r="D171" s="28">
        <v>55</v>
      </c>
      <c r="J171" s="26">
        <v>41048429</v>
      </c>
      <c r="K171" s="27" t="s">
        <v>4539</v>
      </c>
      <c r="L171" s="27" t="s">
        <v>119</v>
      </c>
      <c r="M171" s="28">
        <v>150</v>
      </c>
    </row>
    <row r="172" spans="1:13" x14ac:dyDescent="0.25">
      <c r="A172" s="26">
        <v>41077820</v>
      </c>
      <c r="B172" s="27" t="s">
        <v>959</v>
      </c>
      <c r="C172" s="27" t="s">
        <v>670</v>
      </c>
      <c r="D172" s="28">
        <v>50</v>
      </c>
      <c r="J172" s="26">
        <v>41048430</v>
      </c>
      <c r="K172" s="27" t="s">
        <v>4540</v>
      </c>
      <c r="L172" s="27" t="s">
        <v>121</v>
      </c>
      <c r="M172" s="28">
        <v>150</v>
      </c>
    </row>
    <row r="173" spans="1:13" x14ac:dyDescent="0.25">
      <c r="A173" s="26">
        <v>41078185</v>
      </c>
      <c r="B173" s="27" t="s">
        <v>960</v>
      </c>
      <c r="C173" s="27" t="s">
        <v>961</v>
      </c>
      <c r="D173" s="28">
        <v>60</v>
      </c>
      <c r="J173" s="26">
        <v>41048584</v>
      </c>
      <c r="K173" s="27" t="s">
        <v>4541</v>
      </c>
      <c r="L173" s="27" t="s">
        <v>2158</v>
      </c>
      <c r="M173" s="28">
        <v>65</v>
      </c>
    </row>
    <row r="174" spans="1:13" x14ac:dyDescent="0.25">
      <c r="A174" s="26">
        <v>41078185</v>
      </c>
      <c r="B174" s="27" t="s">
        <v>962</v>
      </c>
      <c r="C174" s="27" t="s">
        <v>961</v>
      </c>
      <c r="D174" s="28">
        <v>60</v>
      </c>
      <c r="J174" s="26">
        <v>41048585</v>
      </c>
      <c r="K174" s="27" t="s">
        <v>4542</v>
      </c>
      <c r="L174" s="27" t="s">
        <v>2161</v>
      </c>
      <c r="M174" s="28">
        <v>65</v>
      </c>
    </row>
    <row r="175" spans="1:13" x14ac:dyDescent="0.25">
      <c r="A175" s="26">
        <v>41078185</v>
      </c>
      <c r="B175" s="27" t="s">
        <v>963</v>
      </c>
      <c r="C175" s="27" t="s">
        <v>961</v>
      </c>
      <c r="D175" s="28">
        <v>60</v>
      </c>
      <c r="J175" s="26">
        <v>41048601</v>
      </c>
      <c r="K175" s="27" t="s">
        <v>4543</v>
      </c>
      <c r="L175" s="27" t="s">
        <v>125</v>
      </c>
      <c r="M175" s="28">
        <v>195</v>
      </c>
    </row>
    <row r="176" spans="1:13" x14ac:dyDescent="0.25">
      <c r="A176" s="26">
        <v>41078185</v>
      </c>
      <c r="B176" s="27" t="s">
        <v>964</v>
      </c>
      <c r="C176" s="27" t="s">
        <v>961</v>
      </c>
      <c r="D176" s="28">
        <v>60</v>
      </c>
      <c r="J176" s="26">
        <v>41048601</v>
      </c>
      <c r="K176" s="27" t="s">
        <v>4544</v>
      </c>
      <c r="L176" s="27" t="s">
        <v>125</v>
      </c>
      <c r="M176" s="28">
        <v>230</v>
      </c>
    </row>
    <row r="177" spans="1:13" x14ac:dyDescent="0.25">
      <c r="A177" s="26">
        <v>41078185</v>
      </c>
      <c r="B177" s="27" t="s">
        <v>965</v>
      </c>
      <c r="C177" s="27" t="s">
        <v>961</v>
      </c>
      <c r="D177" s="28">
        <v>60</v>
      </c>
      <c r="J177" s="26">
        <v>41048601</v>
      </c>
      <c r="K177" s="27" t="s">
        <v>4545</v>
      </c>
      <c r="L177" s="27" t="s">
        <v>125</v>
      </c>
      <c r="M177" s="28">
        <v>190</v>
      </c>
    </row>
    <row r="178" spans="1:13" x14ac:dyDescent="0.25">
      <c r="A178" s="26">
        <v>41078185</v>
      </c>
      <c r="B178" s="27" t="s">
        <v>966</v>
      </c>
      <c r="C178" s="27" t="s">
        <v>961</v>
      </c>
      <c r="D178" s="28">
        <v>60</v>
      </c>
      <c r="J178" s="26">
        <v>41048602</v>
      </c>
      <c r="K178" s="27" t="s">
        <v>4546</v>
      </c>
      <c r="L178" s="27" t="s">
        <v>127</v>
      </c>
      <c r="M178" s="28">
        <v>200</v>
      </c>
    </row>
    <row r="179" spans="1:13" x14ac:dyDescent="0.25">
      <c r="A179" s="26">
        <v>41078185</v>
      </c>
      <c r="B179" s="27" t="s">
        <v>967</v>
      </c>
      <c r="C179" s="27" t="s">
        <v>961</v>
      </c>
      <c r="D179" s="28">
        <v>60</v>
      </c>
      <c r="J179" s="26">
        <v>41048615</v>
      </c>
      <c r="K179" s="27" t="s">
        <v>4547</v>
      </c>
      <c r="L179" s="27" t="s">
        <v>2165</v>
      </c>
      <c r="M179" s="28">
        <v>185</v>
      </c>
    </row>
    <row r="180" spans="1:13" x14ac:dyDescent="0.25">
      <c r="A180" s="26">
        <v>41078185</v>
      </c>
      <c r="B180" s="27" t="s">
        <v>968</v>
      </c>
      <c r="C180" s="27" t="s">
        <v>961</v>
      </c>
      <c r="D180" s="28">
        <v>60</v>
      </c>
      <c r="J180" s="26">
        <v>41048615</v>
      </c>
      <c r="K180" s="27" t="s">
        <v>4548</v>
      </c>
      <c r="L180" s="27" t="s">
        <v>2165</v>
      </c>
      <c r="M180" s="28">
        <v>195</v>
      </c>
    </row>
    <row r="181" spans="1:13" x14ac:dyDescent="0.25">
      <c r="A181" s="26">
        <v>41078253</v>
      </c>
      <c r="B181" s="27" t="s">
        <v>969</v>
      </c>
      <c r="C181" s="27" t="s">
        <v>970</v>
      </c>
      <c r="D181" s="28">
        <v>45</v>
      </c>
      <c r="J181" s="26">
        <v>41048616</v>
      </c>
      <c r="K181" s="27" t="s">
        <v>4549</v>
      </c>
      <c r="L181" s="27" t="s">
        <v>4550</v>
      </c>
      <c r="M181" s="28">
        <v>195</v>
      </c>
    </row>
    <row r="182" spans="1:13" x14ac:dyDescent="0.25">
      <c r="A182" s="26">
        <v>41078310</v>
      </c>
      <c r="B182" s="27" t="s">
        <v>971</v>
      </c>
      <c r="C182" s="27" t="s">
        <v>972</v>
      </c>
      <c r="D182" s="28">
        <v>60</v>
      </c>
      <c r="J182" s="26">
        <v>41048617</v>
      </c>
      <c r="K182" s="27" t="s">
        <v>4551</v>
      </c>
      <c r="L182" s="27" t="s">
        <v>128</v>
      </c>
      <c r="M182" s="28">
        <v>245</v>
      </c>
    </row>
    <row r="183" spans="1:13" x14ac:dyDescent="0.25">
      <c r="A183" s="26">
        <v>41079255</v>
      </c>
      <c r="B183" s="27" t="s">
        <v>973</v>
      </c>
      <c r="C183" s="27" t="s">
        <v>791</v>
      </c>
      <c r="D183" s="28">
        <v>55</v>
      </c>
      <c r="J183" s="26">
        <v>41048617</v>
      </c>
      <c r="K183" s="27" t="s">
        <v>4552</v>
      </c>
      <c r="L183" s="27" t="s">
        <v>128</v>
      </c>
      <c r="M183" s="28">
        <v>240</v>
      </c>
    </row>
    <row r="184" spans="1:13" x14ac:dyDescent="0.25">
      <c r="A184" s="26">
        <v>41079362</v>
      </c>
      <c r="B184" s="27" t="s">
        <v>974</v>
      </c>
      <c r="C184" s="27" t="s">
        <v>975</v>
      </c>
      <c r="D184" s="28">
        <v>40</v>
      </c>
      <c r="J184" s="26">
        <v>41048674</v>
      </c>
      <c r="K184" s="27" t="s">
        <v>4553</v>
      </c>
      <c r="L184" s="27" t="s">
        <v>130</v>
      </c>
      <c r="M184" s="28">
        <v>200</v>
      </c>
    </row>
    <row r="185" spans="1:13" x14ac:dyDescent="0.25">
      <c r="A185" s="26">
        <v>41079362</v>
      </c>
      <c r="B185" s="27" t="s">
        <v>976</v>
      </c>
      <c r="C185" s="27" t="s">
        <v>975</v>
      </c>
      <c r="D185" s="28">
        <v>40</v>
      </c>
      <c r="J185" s="26">
        <v>41048674</v>
      </c>
      <c r="K185" s="27" t="s">
        <v>4554</v>
      </c>
      <c r="L185" s="27" t="s">
        <v>130</v>
      </c>
      <c r="M185" s="28">
        <v>180</v>
      </c>
    </row>
    <row r="186" spans="1:13" x14ac:dyDescent="0.25">
      <c r="A186" s="26">
        <v>41079411</v>
      </c>
      <c r="B186" s="27" t="s">
        <v>977</v>
      </c>
      <c r="C186" s="27" t="s">
        <v>791</v>
      </c>
      <c r="D186" s="28">
        <v>60</v>
      </c>
      <c r="J186" s="26">
        <v>41048674</v>
      </c>
      <c r="K186" s="27" t="s">
        <v>4555</v>
      </c>
      <c r="L186" s="27" t="s">
        <v>130</v>
      </c>
      <c r="M186" s="28">
        <v>200</v>
      </c>
    </row>
    <row r="187" spans="1:13" x14ac:dyDescent="0.25">
      <c r="A187" s="26">
        <v>41079541</v>
      </c>
      <c r="B187" s="27" t="s">
        <v>978</v>
      </c>
      <c r="C187" s="27" t="s">
        <v>979</v>
      </c>
      <c r="D187" s="28">
        <v>45</v>
      </c>
      <c r="J187" s="26">
        <v>41048674</v>
      </c>
      <c r="K187" s="27" t="s">
        <v>4556</v>
      </c>
      <c r="L187" s="27" t="s">
        <v>130</v>
      </c>
      <c r="M187" s="28">
        <v>220</v>
      </c>
    </row>
    <row r="188" spans="1:13" x14ac:dyDescent="0.25">
      <c r="A188" s="26">
        <v>41079541</v>
      </c>
      <c r="B188" s="27" t="s">
        <v>980</v>
      </c>
      <c r="C188" s="27" t="s">
        <v>979</v>
      </c>
      <c r="D188" s="28">
        <v>45</v>
      </c>
      <c r="J188" s="26">
        <v>41048674</v>
      </c>
      <c r="K188" s="27" t="s">
        <v>4557</v>
      </c>
      <c r="L188" s="27" t="s">
        <v>130</v>
      </c>
      <c r="M188" s="28">
        <v>170</v>
      </c>
    </row>
    <row r="189" spans="1:13" x14ac:dyDescent="0.25">
      <c r="A189" s="26">
        <v>41079548</v>
      </c>
      <c r="B189" s="27" t="s">
        <v>981</v>
      </c>
      <c r="C189" s="27" t="s">
        <v>982</v>
      </c>
      <c r="D189" s="28">
        <v>45</v>
      </c>
      <c r="J189" s="26">
        <v>41048674</v>
      </c>
      <c r="K189" s="27" t="s">
        <v>4558</v>
      </c>
      <c r="L189" s="27" t="s">
        <v>130</v>
      </c>
      <c r="M189" s="28">
        <v>170</v>
      </c>
    </row>
    <row r="190" spans="1:13" x14ac:dyDescent="0.25">
      <c r="A190" s="26">
        <v>41079548</v>
      </c>
      <c r="B190" s="27" t="s">
        <v>983</v>
      </c>
      <c r="C190" s="27" t="s">
        <v>982</v>
      </c>
      <c r="D190" s="28">
        <v>45</v>
      </c>
      <c r="J190" s="26">
        <v>41048674</v>
      </c>
      <c r="K190" s="27" t="s">
        <v>4559</v>
      </c>
      <c r="L190" s="27" t="s">
        <v>130</v>
      </c>
      <c r="M190" s="28">
        <v>170</v>
      </c>
    </row>
    <row r="191" spans="1:13" x14ac:dyDescent="0.25">
      <c r="A191" s="26">
        <v>41079689</v>
      </c>
      <c r="B191" s="27" t="s">
        <v>984</v>
      </c>
      <c r="C191" s="27" t="s">
        <v>985</v>
      </c>
      <c r="D191" s="28">
        <v>60</v>
      </c>
      <c r="J191" s="26">
        <v>41048675</v>
      </c>
      <c r="K191" s="27" t="s">
        <v>4560</v>
      </c>
      <c r="L191" s="27" t="s">
        <v>2174</v>
      </c>
      <c r="M191" s="28">
        <v>200</v>
      </c>
    </row>
    <row r="192" spans="1:13" x14ac:dyDescent="0.25">
      <c r="A192" s="26">
        <v>41079690</v>
      </c>
      <c r="B192" s="27" t="s">
        <v>986</v>
      </c>
      <c r="C192" s="27" t="s">
        <v>987</v>
      </c>
      <c r="D192" s="28">
        <v>60</v>
      </c>
      <c r="J192" s="26">
        <v>41048676</v>
      </c>
      <c r="K192" s="27" t="s">
        <v>4561</v>
      </c>
      <c r="L192" s="27" t="s">
        <v>134</v>
      </c>
      <c r="M192" s="28">
        <v>245</v>
      </c>
    </row>
    <row r="193" spans="1:13" x14ac:dyDescent="0.25">
      <c r="A193" s="26">
        <v>41079690</v>
      </c>
      <c r="B193" s="27" t="s">
        <v>988</v>
      </c>
      <c r="C193" s="27" t="s">
        <v>987</v>
      </c>
      <c r="D193" s="28">
        <v>60</v>
      </c>
      <c r="J193" s="26">
        <v>41048676</v>
      </c>
      <c r="K193" s="27" t="s">
        <v>4562</v>
      </c>
      <c r="L193" s="27" t="s">
        <v>134</v>
      </c>
      <c r="M193" s="28">
        <v>240</v>
      </c>
    </row>
    <row r="194" spans="1:13" x14ac:dyDescent="0.25">
      <c r="A194" s="26">
        <v>41079972</v>
      </c>
      <c r="B194" s="27" t="s">
        <v>989</v>
      </c>
      <c r="C194" s="27" t="s">
        <v>990</v>
      </c>
      <c r="D194" s="28">
        <v>60</v>
      </c>
      <c r="J194" s="26">
        <v>41048676</v>
      </c>
      <c r="K194" s="27" t="s">
        <v>4563</v>
      </c>
      <c r="L194" s="27" t="s">
        <v>134</v>
      </c>
      <c r="M194" s="28">
        <v>245</v>
      </c>
    </row>
    <row r="195" spans="1:13" x14ac:dyDescent="0.25">
      <c r="A195" s="26">
        <v>41079975</v>
      </c>
      <c r="B195" s="27" t="s">
        <v>991</v>
      </c>
      <c r="C195" s="27" t="s">
        <v>992</v>
      </c>
      <c r="D195" s="28">
        <v>60</v>
      </c>
      <c r="J195" s="26">
        <v>41048677</v>
      </c>
      <c r="K195" s="27" t="s">
        <v>4564</v>
      </c>
      <c r="L195" s="27" t="s">
        <v>136</v>
      </c>
      <c r="M195" s="28">
        <v>200</v>
      </c>
    </row>
    <row r="196" spans="1:13" x14ac:dyDescent="0.25">
      <c r="A196" s="26">
        <v>41080021</v>
      </c>
      <c r="B196" s="27" t="s">
        <v>993</v>
      </c>
      <c r="C196" s="27" t="s">
        <v>791</v>
      </c>
      <c r="D196" s="28">
        <v>55</v>
      </c>
      <c r="J196" s="26">
        <v>41048688</v>
      </c>
      <c r="K196" s="27" t="s">
        <v>4565</v>
      </c>
      <c r="L196" s="27" t="s">
        <v>137</v>
      </c>
      <c r="M196" s="28">
        <v>180</v>
      </c>
    </row>
    <row r="197" spans="1:13" x14ac:dyDescent="0.25">
      <c r="A197" s="26">
        <v>41080080</v>
      </c>
      <c r="B197" s="27" t="s">
        <v>994</v>
      </c>
      <c r="C197" s="27" t="s">
        <v>995</v>
      </c>
      <c r="D197" s="28">
        <v>45</v>
      </c>
      <c r="J197" s="26">
        <v>41048688</v>
      </c>
      <c r="K197" s="27" t="s">
        <v>4566</v>
      </c>
      <c r="L197" s="27" t="s">
        <v>137</v>
      </c>
      <c r="M197" s="28">
        <v>175</v>
      </c>
    </row>
    <row r="198" spans="1:13" x14ac:dyDescent="0.25">
      <c r="A198" s="26">
        <v>41080143</v>
      </c>
      <c r="B198" s="27" t="s">
        <v>996</v>
      </c>
      <c r="C198" s="27" t="s">
        <v>997</v>
      </c>
      <c r="D198" s="28">
        <v>40</v>
      </c>
      <c r="J198" s="26">
        <v>41048690</v>
      </c>
      <c r="K198" s="27" t="s">
        <v>4567</v>
      </c>
      <c r="L198" s="27" t="s">
        <v>138</v>
      </c>
      <c r="M198" s="28">
        <v>230</v>
      </c>
    </row>
    <row r="199" spans="1:13" x14ac:dyDescent="0.25">
      <c r="A199" s="26">
        <v>41080144</v>
      </c>
      <c r="B199" s="27" t="s">
        <v>998</v>
      </c>
      <c r="C199" s="27" t="s">
        <v>999</v>
      </c>
      <c r="D199" s="28">
        <v>45</v>
      </c>
      <c r="J199" s="26">
        <v>41048690</v>
      </c>
      <c r="K199" s="27" t="s">
        <v>4568</v>
      </c>
      <c r="L199" s="27" t="s">
        <v>138</v>
      </c>
      <c r="M199" s="28">
        <v>230</v>
      </c>
    </row>
    <row r="200" spans="1:13" x14ac:dyDescent="0.25">
      <c r="A200" s="26">
        <v>41080145</v>
      </c>
      <c r="B200" s="27" t="s">
        <v>1000</v>
      </c>
      <c r="C200" s="27" t="s">
        <v>1001</v>
      </c>
      <c r="D200" s="28">
        <v>50</v>
      </c>
      <c r="J200" s="26">
        <v>41048702</v>
      </c>
      <c r="K200" s="27" t="s">
        <v>4569</v>
      </c>
      <c r="L200" s="27" t="s">
        <v>140</v>
      </c>
      <c r="M200" s="28">
        <v>130</v>
      </c>
    </row>
    <row r="201" spans="1:13" x14ac:dyDescent="0.25">
      <c r="A201" s="26">
        <v>41080145</v>
      </c>
      <c r="B201" s="27" t="s">
        <v>1002</v>
      </c>
      <c r="C201" s="27" t="s">
        <v>1001</v>
      </c>
      <c r="D201" s="28">
        <v>50</v>
      </c>
      <c r="J201" s="26">
        <v>41048704</v>
      </c>
      <c r="K201" s="27" t="s">
        <v>4570</v>
      </c>
      <c r="L201" s="27" t="s">
        <v>142</v>
      </c>
      <c r="M201" s="28">
        <v>150</v>
      </c>
    </row>
    <row r="202" spans="1:13" x14ac:dyDescent="0.25">
      <c r="A202" s="26">
        <v>41080146</v>
      </c>
      <c r="B202" s="27" t="s">
        <v>1003</v>
      </c>
      <c r="C202" s="27" t="s">
        <v>1004</v>
      </c>
      <c r="D202" s="28">
        <v>40</v>
      </c>
      <c r="J202" s="26">
        <v>41048704</v>
      </c>
      <c r="K202" s="27" t="s">
        <v>4571</v>
      </c>
      <c r="L202" s="27" t="s">
        <v>142</v>
      </c>
      <c r="M202" s="28">
        <v>140</v>
      </c>
    </row>
    <row r="203" spans="1:13" x14ac:dyDescent="0.25">
      <c r="A203" s="26">
        <v>41080147</v>
      </c>
      <c r="B203" s="27" t="s">
        <v>1005</v>
      </c>
      <c r="C203" s="27" t="s">
        <v>1006</v>
      </c>
      <c r="D203" s="28">
        <v>45</v>
      </c>
      <c r="J203" s="26">
        <v>41048704</v>
      </c>
      <c r="K203" s="27" t="s">
        <v>4572</v>
      </c>
      <c r="L203" s="27" t="s">
        <v>142</v>
      </c>
      <c r="M203" s="28">
        <v>145</v>
      </c>
    </row>
    <row r="204" spans="1:13" x14ac:dyDescent="0.25">
      <c r="A204" s="26">
        <v>41080148</v>
      </c>
      <c r="B204" s="27" t="s">
        <v>1007</v>
      </c>
      <c r="C204" s="27" t="s">
        <v>1008</v>
      </c>
      <c r="D204" s="28">
        <v>50</v>
      </c>
      <c r="J204" s="26">
        <v>41048706</v>
      </c>
      <c r="K204" s="27" t="s">
        <v>4573</v>
      </c>
      <c r="L204" s="27" t="s">
        <v>145</v>
      </c>
      <c r="M204" s="28">
        <v>185</v>
      </c>
    </row>
    <row r="205" spans="1:13" x14ac:dyDescent="0.25">
      <c r="A205" s="26">
        <v>41080149</v>
      </c>
      <c r="B205" s="27" t="s">
        <v>1009</v>
      </c>
      <c r="C205" s="27" t="s">
        <v>1010</v>
      </c>
      <c r="D205" s="28">
        <v>40</v>
      </c>
      <c r="J205" s="26">
        <v>41048706</v>
      </c>
      <c r="K205" s="27" t="s">
        <v>4574</v>
      </c>
      <c r="L205" s="27" t="s">
        <v>145</v>
      </c>
      <c r="M205" s="28">
        <v>170</v>
      </c>
    </row>
    <row r="206" spans="1:13" x14ac:dyDescent="0.25">
      <c r="A206" s="26">
        <v>41080150</v>
      </c>
      <c r="B206" s="27" t="s">
        <v>1011</v>
      </c>
      <c r="C206" s="27" t="s">
        <v>1012</v>
      </c>
      <c r="D206" s="28">
        <v>45</v>
      </c>
      <c r="J206" s="26">
        <v>41048743</v>
      </c>
      <c r="K206" s="27" t="s">
        <v>4575</v>
      </c>
      <c r="L206" s="27" t="s">
        <v>147</v>
      </c>
      <c r="M206" s="28">
        <v>195</v>
      </c>
    </row>
    <row r="207" spans="1:13" x14ac:dyDescent="0.25">
      <c r="A207" s="26">
        <v>41080150</v>
      </c>
      <c r="B207" s="27" t="s">
        <v>1013</v>
      </c>
      <c r="C207" s="27" t="s">
        <v>1012</v>
      </c>
      <c r="D207" s="28">
        <v>45</v>
      </c>
      <c r="J207" s="26">
        <v>41048745</v>
      </c>
      <c r="K207" s="27" t="s">
        <v>4576</v>
      </c>
      <c r="L207" s="27" t="s">
        <v>148</v>
      </c>
      <c r="M207" s="28">
        <v>245</v>
      </c>
    </row>
    <row r="208" spans="1:13" x14ac:dyDescent="0.25">
      <c r="A208" s="26">
        <v>41080150</v>
      </c>
      <c r="B208" s="27" t="s">
        <v>1014</v>
      </c>
      <c r="C208" s="27" t="s">
        <v>1012</v>
      </c>
      <c r="D208" s="28">
        <v>45</v>
      </c>
      <c r="J208" s="26">
        <v>41048745</v>
      </c>
      <c r="K208" s="27" t="s">
        <v>4577</v>
      </c>
      <c r="L208" s="27" t="s">
        <v>148</v>
      </c>
      <c r="M208" s="28">
        <v>240</v>
      </c>
    </row>
    <row r="209" spans="1:13" x14ac:dyDescent="0.25">
      <c r="A209" s="26">
        <v>41080151</v>
      </c>
      <c r="B209" s="27" t="s">
        <v>1015</v>
      </c>
      <c r="C209" s="27" t="s">
        <v>1016</v>
      </c>
      <c r="D209" s="28">
        <v>50</v>
      </c>
      <c r="J209" s="26">
        <v>41048848</v>
      </c>
      <c r="K209" s="27" t="s">
        <v>4578</v>
      </c>
      <c r="L209" s="27" t="s">
        <v>149</v>
      </c>
      <c r="M209" s="28">
        <v>205</v>
      </c>
    </row>
    <row r="210" spans="1:13" x14ac:dyDescent="0.25">
      <c r="A210" s="26">
        <v>41080151</v>
      </c>
      <c r="B210" s="27" t="s">
        <v>1017</v>
      </c>
      <c r="C210" s="27" t="s">
        <v>1016</v>
      </c>
      <c r="D210" s="28">
        <v>50</v>
      </c>
      <c r="J210" s="26">
        <v>41048849</v>
      </c>
      <c r="K210" s="27" t="s">
        <v>4579</v>
      </c>
      <c r="L210" s="27" t="s">
        <v>151</v>
      </c>
      <c r="M210" s="28">
        <v>230</v>
      </c>
    </row>
    <row r="211" spans="1:13" x14ac:dyDescent="0.25">
      <c r="A211" s="26">
        <v>41080151</v>
      </c>
      <c r="B211" s="27" t="s">
        <v>1018</v>
      </c>
      <c r="C211" s="27" t="s">
        <v>1016</v>
      </c>
      <c r="D211" s="28">
        <v>50</v>
      </c>
      <c r="J211" s="26">
        <v>41048862</v>
      </c>
      <c r="K211" s="27" t="s">
        <v>4580</v>
      </c>
      <c r="L211" s="27" t="s">
        <v>2192</v>
      </c>
      <c r="M211" s="28">
        <v>195</v>
      </c>
    </row>
    <row r="212" spans="1:13" x14ac:dyDescent="0.25">
      <c r="A212" s="26">
        <v>41080152</v>
      </c>
      <c r="B212" s="27" t="s">
        <v>1019</v>
      </c>
      <c r="C212" s="27" t="s">
        <v>1020</v>
      </c>
      <c r="D212" s="28">
        <v>40</v>
      </c>
      <c r="J212" s="26">
        <v>41048884</v>
      </c>
      <c r="K212" s="27" t="s">
        <v>4581</v>
      </c>
      <c r="L212" s="27" t="s">
        <v>153</v>
      </c>
      <c r="M212" s="28">
        <v>125</v>
      </c>
    </row>
    <row r="213" spans="1:13" x14ac:dyDescent="0.25">
      <c r="A213" s="26">
        <v>41080153</v>
      </c>
      <c r="B213" s="27" t="s">
        <v>1021</v>
      </c>
      <c r="C213" s="27" t="s">
        <v>1022</v>
      </c>
      <c r="D213" s="28">
        <v>45</v>
      </c>
      <c r="J213" s="26">
        <v>41048885</v>
      </c>
      <c r="K213" s="27" t="s">
        <v>4582</v>
      </c>
      <c r="L213" s="27" t="s">
        <v>153</v>
      </c>
      <c r="M213" s="28">
        <v>125</v>
      </c>
    </row>
    <row r="214" spans="1:13" x14ac:dyDescent="0.25">
      <c r="A214" s="26">
        <v>41080153</v>
      </c>
      <c r="B214" s="27" t="s">
        <v>1023</v>
      </c>
      <c r="C214" s="27" t="s">
        <v>1022</v>
      </c>
      <c r="D214" s="28">
        <v>45</v>
      </c>
      <c r="J214" s="26">
        <v>41049056</v>
      </c>
      <c r="K214" s="27" t="s">
        <v>4583</v>
      </c>
      <c r="L214" s="27" t="s">
        <v>4584</v>
      </c>
      <c r="M214" s="28">
        <v>247</v>
      </c>
    </row>
    <row r="215" spans="1:13" x14ac:dyDescent="0.25">
      <c r="A215" s="26">
        <v>41080153</v>
      </c>
      <c r="B215" s="27" t="s">
        <v>1024</v>
      </c>
      <c r="C215" s="27" t="s">
        <v>1022</v>
      </c>
      <c r="D215" s="28">
        <v>45</v>
      </c>
      <c r="J215" s="26">
        <v>41049879</v>
      </c>
      <c r="K215" s="27" t="s">
        <v>4585</v>
      </c>
      <c r="L215" s="27" t="s">
        <v>357</v>
      </c>
      <c r="M215" s="28">
        <v>150</v>
      </c>
    </row>
    <row r="216" spans="1:13" x14ac:dyDescent="0.25">
      <c r="A216" s="26">
        <v>41080154</v>
      </c>
      <c r="B216" s="27" t="s">
        <v>1025</v>
      </c>
      <c r="C216" s="27" t="s">
        <v>1026</v>
      </c>
      <c r="D216" s="28">
        <v>50</v>
      </c>
      <c r="J216" s="26">
        <v>41049906</v>
      </c>
      <c r="K216" s="27" t="s">
        <v>4586</v>
      </c>
      <c r="L216" s="27" t="s">
        <v>4587</v>
      </c>
      <c r="M216" s="28">
        <v>77</v>
      </c>
    </row>
    <row r="217" spans="1:13" x14ac:dyDescent="0.25">
      <c r="A217" s="26">
        <v>41080154</v>
      </c>
      <c r="B217" s="27" t="s">
        <v>1027</v>
      </c>
      <c r="C217" s="27" t="s">
        <v>1026</v>
      </c>
      <c r="D217" s="28">
        <v>50</v>
      </c>
      <c r="J217" s="26">
        <v>41049926</v>
      </c>
      <c r="K217" s="27" t="s">
        <v>4588</v>
      </c>
      <c r="L217" s="27" t="s">
        <v>157</v>
      </c>
      <c r="M217" s="28">
        <v>247</v>
      </c>
    </row>
    <row r="218" spans="1:13" x14ac:dyDescent="0.25">
      <c r="A218" s="26">
        <v>41080154</v>
      </c>
      <c r="B218" s="27" t="s">
        <v>1028</v>
      </c>
      <c r="C218" s="27" t="s">
        <v>1026</v>
      </c>
      <c r="D218" s="28">
        <v>50</v>
      </c>
      <c r="J218" s="26">
        <v>41049927</v>
      </c>
      <c r="K218" s="27" t="s">
        <v>4589</v>
      </c>
      <c r="L218" s="27" t="s">
        <v>164</v>
      </c>
      <c r="M218" s="28">
        <v>247</v>
      </c>
    </row>
    <row r="219" spans="1:13" x14ac:dyDescent="0.25">
      <c r="A219" s="26"/>
      <c r="B219" s="27"/>
      <c r="C219" s="27"/>
      <c r="D219" s="28"/>
      <c r="J219" s="26">
        <v>41049928</v>
      </c>
      <c r="K219" s="27" t="s">
        <v>4590</v>
      </c>
      <c r="L219" s="27" t="s">
        <v>159</v>
      </c>
      <c r="M219" s="28">
        <v>247</v>
      </c>
    </row>
    <row r="220" spans="1:13" x14ac:dyDescent="0.25">
      <c r="A220" s="26"/>
      <c r="B220" s="27"/>
      <c r="C220" s="27"/>
      <c r="D220" s="28"/>
      <c r="J220" s="26">
        <v>41049932</v>
      </c>
      <c r="K220" s="27" t="s">
        <v>4591</v>
      </c>
      <c r="L220" s="27" t="s">
        <v>163</v>
      </c>
      <c r="M220" s="28">
        <v>247</v>
      </c>
    </row>
    <row r="221" spans="1:13" x14ac:dyDescent="0.25">
      <c r="A221" s="26"/>
      <c r="B221" s="27"/>
      <c r="C221" s="27"/>
      <c r="D221" s="28"/>
      <c r="J221" s="26">
        <v>41049936</v>
      </c>
      <c r="K221" s="27" t="s">
        <v>4592</v>
      </c>
      <c r="L221" s="27" t="s">
        <v>164</v>
      </c>
      <c r="M221" s="28">
        <v>227</v>
      </c>
    </row>
    <row r="222" spans="1:13" x14ac:dyDescent="0.25">
      <c r="A222" s="26"/>
      <c r="B222" s="27"/>
      <c r="C222" s="27"/>
      <c r="D222" s="28"/>
      <c r="J222" s="26">
        <v>41049982</v>
      </c>
      <c r="K222" s="27" t="s">
        <v>4593</v>
      </c>
      <c r="L222" s="27" t="s">
        <v>233</v>
      </c>
      <c r="M222" s="28">
        <v>197</v>
      </c>
    </row>
    <row r="223" spans="1:13" x14ac:dyDescent="0.25">
      <c r="A223" s="26"/>
      <c r="B223" s="27"/>
      <c r="C223" s="27"/>
      <c r="D223" s="28"/>
      <c r="J223" s="26">
        <v>41050044</v>
      </c>
      <c r="K223" s="27" t="s">
        <v>4594</v>
      </c>
      <c r="L223" s="27" t="s">
        <v>4595</v>
      </c>
      <c r="M223" s="28">
        <v>95</v>
      </c>
    </row>
    <row r="224" spans="1:13" x14ac:dyDescent="0.25">
      <c r="A224" s="26"/>
      <c r="B224" s="27"/>
      <c r="C224" s="27"/>
      <c r="D224" s="28"/>
      <c r="J224" s="26">
        <v>41050045</v>
      </c>
      <c r="K224" s="27" t="s">
        <v>4596</v>
      </c>
      <c r="L224" s="27" t="s">
        <v>2213</v>
      </c>
      <c r="M224" s="28">
        <v>95</v>
      </c>
    </row>
    <row r="225" spans="1:13" x14ac:dyDescent="0.25">
      <c r="A225" s="26"/>
      <c r="B225" s="27"/>
      <c r="C225" s="27"/>
      <c r="D225" s="28"/>
      <c r="J225" s="26">
        <v>41050065</v>
      </c>
      <c r="K225" s="27" t="s">
        <v>4597</v>
      </c>
      <c r="L225" s="27" t="s">
        <v>534</v>
      </c>
      <c r="M225" s="28">
        <v>247</v>
      </c>
    </row>
    <row r="226" spans="1:13" x14ac:dyDescent="0.25">
      <c r="A226" s="26"/>
      <c r="B226" s="27"/>
      <c r="C226" s="27"/>
      <c r="D226" s="28"/>
      <c r="J226" s="26">
        <v>41050069</v>
      </c>
      <c r="K226" s="27" t="s">
        <v>4598</v>
      </c>
      <c r="L226" s="27" t="s">
        <v>233</v>
      </c>
      <c r="M226" s="28">
        <v>247</v>
      </c>
    </row>
    <row r="227" spans="1:13" x14ac:dyDescent="0.25">
      <c r="A227" s="26"/>
      <c r="B227" s="27"/>
      <c r="C227" s="27"/>
      <c r="D227" s="28"/>
      <c r="J227" s="26">
        <v>41050456</v>
      </c>
      <c r="K227" s="27" t="s">
        <v>4599</v>
      </c>
      <c r="L227" s="27" t="s">
        <v>4600</v>
      </c>
      <c r="M227" s="28">
        <v>177</v>
      </c>
    </row>
    <row r="228" spans="1:13" x14ac:dyDescent="0.25">
      <c r="A228" s="26"/>
      <c r="B228" s="27"/>
      <c r="C228" s="27"/>
      <c r="D228" s="28"/>
      <c r="J228" s="26">
        <v>41050944</v>
      </c>
      <c r="K228" s="27" t="s">
        <v>4601</v>
      </c>
      <c r="L228" s="27" t="s">
        <v>4602</v>
      </c>
      <c r="M228" s="28">
        <v>177</v>
      </c>
    </row>
    <row r="229" spans="1:13" x14ac:dyDescent="0.25">
      <c r="A229" s="26"/>
      <c r="B229" s="27"/>
      <c r="C229" s="27"/>
      <c r="D229" s="28"/>
      <c r="J229" s="26">
        <v>41051619</v>
      </c>
      <c r="K229" s="27" t="s">
        <v>4603</v>
      </c>
      <c r="L229" s="27" t="s">
        <v>171</v>
      </c>
      <c r="M229" s="28">
        <v>150</v>
      </c>
    </row>
    <row r="230" spans="1:13" x14ac:dyDescent="0.25">
      <c r="A230" s="26"/>
      <c r="B230" s="27"/>
      <c r="C230" s="27"/>
      <c r="D230" s="28"/>
      <c r="J230" s="26">
        <v>41051623</v>
      </c>
      <c r="K230" s="27" t="s">
        <v>4604</v>
      </c>
      <c r="L230" s="27" t="s">
        <v>1898</v>
      </c>
      <c r="M230" s="28">
        <v>185</v>
      </c>
    </row>
    <row r="231" spans="1:13" x14ac:dyDescent="0.25">
      <c r="A231" s="26"/>
      <c r="B231" s="27"/>
      <c r="C231" s="27"/>
      <c r="D231" s="28"/>
      <c r="J231" s="26">
        <v>41051654</v>
      </c>
      <c r="K231" s="27" t="s">
        <v>4605</v>
      </c>
      <c r="L231" s="27" t="s">
        <v>1440</v>
      </c>
      <c r="M231" s="28">
        <v>115</v>
      </c>
    </row>
    <row r="232" spans="1:13" x14ac:dyDescent="0.25">
      <c r="A232" s="26"/>
      <c r="B232" s="27"/>
      <c r="C232" s="27"/>
      <c r="D232" s="28"/>
      <c r="J232" s="26">
        <v>41051675</v>
      </c>
      <c r="K232" s="27" t="s">
        <v>4606</v>
      </c>
      <c r="L232" s="27" t="s">
        <v>4607</v>
      </c>
      <c r="M232" s="28">
        <v>247</v>
      </c>
    </row>
    <row r="233" spans="1:13" x14ac:dyDescent="0.25">
      <c r="A233" s="26"/>
      <c r="B233" s="27"/>
      <c r="C233" s="27"/>
      <c r="D233" s="28"/>
      <c r="J233" s="26">
        <v>41051676</v>
      </c>
      <c r="K233" s="27" t="s">
        <v>4608</v>
      </c>
      <c r="L233" s="27" t="s">
        <v>4609</v>
      </c>
      <c r="M233" s="28">
        <v>150</v>
      </c>
    </row>
    <row r="234" spans="1:13" x14ac:dyDescent="0.25">
      <c r="A234" s="26"/>
      <c r="B234" s="27"/>
      <c r="C234" s="27"/>
      <c r="D234" s="28"/>
      <c r="J234" s="26">
        <v>41051678</v>
      </c>
      <c r="K234" s="27" t="s">
        <v>4610</v>
      </c>
      <c r="L234" s="27" t="s">
        <v>4611</v>
      </c>
      <c r="M234" s="28">
        <v>97</v>
      </c>
    </row>
    <row r="235" spans="1:13" x14ac:dyDescent="0.25">
      <c r="A235" s="26"/>
      <c r="B235" s="27"/>
      <c r="C235" s="27"/>
      <c r="D235" s="28"/>
      <c r="J235" s="26">
        <v>41051679</v>
      </c>
      <c r="K235" s="27" t="s">
        <v>4612</v>
      </c>
      <c r="L235" s="27" t="s">
        <v>4613</v>
      </c>
      <c r="M235" s="28">
        <v>97</v>
      </c>
    </row>
    <row r="236" spans="1:13" x14ac:dyDescent="0.25">
      <c r="A236" s="26"/>
      <c r="B236" s="27"/>
      <c r="C236" s="27"/>
      <c r="D236" s="28"/>
      <c r="J236" s="26">
        <v>41051746</v>
      </c>
      <c r="K236" s="27" t="s">
        <v>4614</v>
      </c>
      <c r="L236" s="27" t="s">
        <v>4615</v>
      </c>
      <c r="M236" s="28">
        <v>50</v>
      </c>
    </row>
    <row r="237" spans="1:13" x14ac:dyDescent="0.25">
      <c r="A237" s="26"/>
      <c r="B237" s="27"/>
      <c r="C237" s="27"/>
      <c r="D237" s="28"/>
      <c r="J237" s="26">
        <v>41051747</v>
      </c>
      <c r="K237" s="27" t="s">
        <v>4616</v>
      </c>
      <c r="L237" s="27" t="s">
        <v>4180</v>
      </c>
      <c r="M237" s="28">
        <v>85</v>
      </c>
    </row>
    <row r="238" spans="1:13" x14ac:dyDescent="0.25">
      <c r="A238" s="26"/>
      <c r="B238" s="27"/>
      <c r="C238" s="27"/>
      <c r="D238" s="28"/>
      <c r="J238" s="26">
        <v>41051747</v>
      </c>
      <c r="K238" s="27" t="s">
        <v>4617</v>
      </c>
      <c r="L238" s="27" t="s">
        <v>4180</v>
      </c>
      <c r="M238" s="28">
        <v>85</v>
      </c>
    </row>
    <row r="239" spans="1:13" ht="15.75" thickBot="1" x14ac:dyDescent="0.3">
      <c r="A239" s="30"/>
      <c r="B239" s="31"/>
      <c r="C239" s="31"/>
      <c r="D239" s="32"/>
      <c r="J239" s="26">
        <v>41051754</v>
      </c>
      <c r="K239" s="27" t="s">
        <v>4618</v>
      </c>
      <c r="L239" s="27" t="s">
        <v>4182</v>
      </c>
      <c r="M239" s="28">
        <v>85</v>
      </c>
    </row>
    <row r="240" spans="1:13" x14ac:dyDescent="0.25">
      <c r="J240" s="26">
        <v>41051893</v>
      </c>
      <c r="K240" s="27" t="s">
        <v>4619</v>
      </c>
      <c r="L240" s="27" t="s">
        <v>2219</v>
      </c>
      <c r="M240" s="28">
        <v>225</v>
      </c>
    </row>
    <row r="241" spans="10:13" x14ac:dyDescent="0.25">
      <c r="J241" s="26">
        <v>41051897</v>
      </c>
      <c r="K241" s="27" t="s">
        <v>4620</v>
      </c>
      <c r="L241" s="27" t="s">
        <v>4621</v>
      </c>
      <c r="M241" s="28">
        <v>135</v>
      </c>
    </row>
    <row r="242" spans="10:13" x14ac:dyDescent="0.25">
      <c r="J242" s="26">
        <v>41051899</v>
      </c>
      <c r="K242" s="27" t="s">
        <v>4622</v>
      </c>
      <c r="L242" s="27" t="s">
        <v>4623</v>
      </c>
      <c r="M242" s="28">
        <v>97</v>
      </c>
    </row>
    <row r="243" spans="10:13" x14ac:dyDescent="0.25">
      <c r="J243" s="26">
        <v>41051972</v>
      </c>
      <c r="K243" s="27" t="s">
        <v>4624</v>
      </c>
      <c r="L243" s="27" t="s">
        <v>1528</v>
      </c>
      <c r="M243" s="28">
        <v>135</v>
      </c>
    </row>
    <row r="244" spans="10:13" x14ac:dyDescent="0.25">
      <c r="J244" s="26">
        <v>41051972</v>
      </c>
      <c r="K244" s="27" t="s">
        <v>4625</v>
      </c>
      <c r="L244" s="27" t="s">
        <v>1528</v>
      </c>
      <c r="M244" s="28">
        <v>135</v>
      </c>
    </row>
    <row r="245" spans="10:13" x14ac:dyDescent="0.25">
      <c r="J245" s="26">
        <v>41052240</v>
      </c>
      <c r="K245" s="27" t="s">
        <v>4626</v>
      </c>
      <c r="L245" s="27" t="s">
        <v>2224</v>
      </c>
      <c r="M245" s="28">
        <v>225</v>
      </c>
    </row>
    <row r="246" spans="10:13" x14ac:dyDescent="0.25">
      <c r="J246" s="26">
        <v>41052300</v>
      </c>
      <c r="K246" s="27" t="s">
        <v>4627</v>
      </c>
      <c r="L246" s="27" t="s">
        <v>2228</v>
      </c>
      <c r="M246" s="28">
        <v>160</v>
      </c>
    </row>
    <row r="247" spans="10:13" x14ac:dyDescent="0.25">
      <c r="J247" s="26">
        <v>41052304</v>
      </c>
      <c r="K247" s="27" t="s">
        <v>4628</v>
      </c>
      <c r="L247" s="27" t="s">
        <v>4629</v>
      </c>
      <c r="M247" s="28">
        <v>97</v>
      </c>
    </row>
    <row r="248" spans="10:13" x14ac:dyDescent="0.25">
      <c r="J248" s="26">
        <v>41052410</v>
      </c>
      <c r="K248" s="27" t="s">
        <v>4630</v>
      </c>
      <c r="L248" s="27" t="s">
        <v>1768</v>
      </c>
      <c r="M248" s="28">
        <v>175</v>
      </c>
    </row>
    <row r="249" spans="10:13" x14ac:dyDescent="0.25">
      <c r="J249" s="26">
        <v>41052411</v>
      </c>
      <c r="K249" s="27" t="s">
        <v>4631</v>
      </c>
      <c r="L249" s="27" t="s">
        <v>1770</v>
      </c>
      <c r="M249" s="28">
        <v>175</v>
      </c>
    </row>
    <row r="250" spans="10:13" x14ac:dyDescent="0.25">
      <c r="J250" s="26">
        <v>41052412</v>
      </c>
      <c r="K250" s="27" t="s">
        <v>4632</v>
      </c>
      <c r="L250" s="27" t="s">
        <v>2231</v>
      </c>
      <c r="M250" s="28">
        <v>160</v>
      </c>
    </row>
    <row r="251" spans="10:13" x14ac:dyDescent="0.25">
      <c r="J251" s="26">
        <v>41052412</v>
      </c>
      <c r="K251" s="27" t="s">
        <v>4633</v>
      </c>
      <c r="L251" s="27" t="s">
        <v>2231</v>
      </c>
      <c r="M251" s="28">
        <v>160</v>
      </c>
    </row>
    <row r="252" spans="10:13" x14ac:dyDescent="0.25">
      <c r="J252" s="26">
        <v>41052412</v>
      </c>
      <c r="K252" s="27" t="s">
        <v>4634</v>
      </c>
      <c r="L252" s="27" t="s">
        <v>2231</v>
      </c>
      <c r="M252" s="28">
        <v>160</v>
      </c>
    </row>
    <row r="253" spans="10:13" x14ac:dyDescent="0.25">
      <c r="J253" s="26">
        <v>41052579</v>
      </c>
      <c r="K253" s="27" t="s">
        <v>4635</v>
      </c>
      <c r="L253" s="27" t="s">
        <v>163</v>
      </c>
      <c r="M253" s="28">
        <v>247</v>
      </c>
    </row>
    <row r="254" spans="10:13" x14ac:dyDescent="0.25">
      <c r="J254" s="26">
        <v>41053173</v>
      </c>
      <c r="K254" s="27" t="s">
        <v>4636</v>
      </c>
      <c r="L254" s="27" t="s">
        <v>192</v>
      </c>
      <c r="M254" s="28">
        <v>110</v>
      </c>
    </row>
    <row r="255" spans="10:13" x14ac:dyDescent="0.25">
      <c r="J255" s="26">
        <v>41053173</v>
      </c>
      <c r="K255" s="27" t="s">
        <v>4637</v>
      </c>
      <c r="L255" s="27" t="s">
        <v>192</v>
      </c>
      <c r="M255" s="28">
        <v>110</v>
      </c>
    </row>
    <row r="256" spans="10:13" x14ac:dyDescent="0.25">
      <c r="J256" s="26">
        <v>41053174</v>
      </c>
      <c r="K256" s="27" t="s">
        <v>4638</v>
      </c>
      <c r="L256" s="27" t="s">
        <v>194</v>
      </c>
      <c r="M256" s="28">
        <v>110</v>
      </c>
    </row>
    <row r="257" spans="10:13" x14ac:dyDescent="0.25">
      <c r="J257" s="26">
        <v>41053194</v>
      </c>
      <c r="K257" s="27" t="s">
        <v>4639</v>
      </c>
      <c r="L257" s="27" t="s">
        <v>2244</v>
      </c>
      <c r="M257" s="28">
        <v>185</v>
      </c>
    </row>
    <row r="258" spans="10:13" x14ac:dyDescent="0.25">
      <c r="J258" s="26">
        <v>41053196</v>
      </c>
      <c r="K258" s="27" t="s">
        <v>4640</v>
      </c>
      <c r="L258" s="27" t="s">
        <v>2247</v>
      </c>
      <c r="M258" s="28">
        <v>200</v>
      </c>
    </row>
    <row r="259" spans="10:13" x14ac:dyDescent="0.25">
      <c r="J259" s="26">
        <v>41053371</v>
      </c>
      <c r="K259" s="27" t="s">
        <v>4641</v>
      </c>
      <c r="L259" s="27" t="s">
        <v>1900</v>
      </c>
      <c r="M259" s="28">
        <v>175</v>
      </c>
    </row>
    <row r="260" spans="10:13" x14ac:dyDescent="0.25">
      <c r="J260" s="26">
        <v>41053447</v>
      </c>
      <c r="K260" s="27" t="s">
        <v>4642</v>
      </c>
      <c r="L260" s="27" t="s">
        <v>1532</v>
      </c>
      <c r="M260" s="28">
        <v>150</v>
      </c>
    </row>
    <row r="261" spans="10:13" x14ac:dyDescent="0.25">
      <c r="J261" s="26">
        <v>41053447</v>
      </c>
      <c r="K261" s="27" t="s">
        <v>4643</v>
      </c>
      <c r="L261" s="27" t="s">
        <v>1532</v>
      </c>
      <c r="M261" s="28">
        <v>150</v>
      </c>
    </row>
    <row r="262" spans="10:13" x14ac:dyDescent="0.25">
      <c r="J262" s="26">
        <v>41053447</v>
      </c>
      <c r="K262" s="27" t="s">
        <v>4644</v>
      </c>
      <c r="L262" s="27" t="s">
        <v>1532</v>
      </c>
      <c r="M262" s="28">
        <v>150</v>
      </c>
    </row>
    <row r="263" spans="10:13" x14ac:dyDescent="0.25">
      <c r="J263" s="26">
        <v>41053447</v>
      </c>
      <c r="K263" s="27" t="s">
        <v>4645</v>
      </c>
      <c r="L263" s="27" t="s">
        <v>1532</v>
      </c>
      <c r="M263" s="28">
        <v>150</v>
      </c>
    </row>
    <row r="264" spans="10:13" x14ac:dyDescent="0.25">
      <c r="J264" s="26">
        <v>41053566</v>
      </c>
      <c r="K264" s="27" t="s">
        <v>4646</v>
      </c>
      <c r="L264" s="27" t="s">
        <v>2947</v>
      </c>
      <c r="M264" s="28">
        <v>83</v>
      </c>
    </row>
    <row r="265" spans="10:13" x14ac:dyDescent="0.25">
      <c r="J265" s="26">
        <v>41053580</v>
      </c>
      <c r="K265" s="27" t="s">
        <v>4647</v>
      </c>
      <c r="L265" s="27" t="s">
        <v>2254</v>
      </c>
      <c r="M265" s="28">
        <v>150</v>
      </c>
    </row>
    <row r="266" spans="10:13" x14ac:dyDescent="0.25">
      <c r="J266" s="26">
        <v>41053668</v>
      </c>
      <c r="K266" s="27" t="s">
        <v>4648</v>
      </c>
      <c r="L266" s="27" t="s">
        <v>2626</v>
      </c>
      <c r="M266" s="28">
        <v>127</v>
      </c>
    </row>
    <row r="267" spans="10:13" x14ac:dyDescent="0.25">
      <c r="J267" s="26">
        <v>41053790</v>
      </c>
      <c r="K267" s="27" t="s">
        <v>4649</v>
      </c>
      <c r="L267" s="27" t="s">
        <v>197</v>
      </c>
      <c r="M267" s="28">
        <v>125</v>
      </c>
    </row>
    <row r="268" spans="10:13" x14ac:dyDescent="0.25">
      <c r="J268" s="26">
        <v>41053790</v>
      </c>
      <c r="K268" s="27" t="s">
        <v>4650</v>
      </c>
      <c r="L268" s="27" t="s">
        <v>197</v>
      </c>
      <c r="M268" s="28">
        <v>125</v>
      </c>
    </row>
    <row r="269" spans="10:13" x14ac:dyDescent="0.25">
      <c r="J269" s="26">
        <v>41053854</v>
      </c>
      <c r="K269" s="27" t="s">
        <v>4651</v>
      </c>
      <c r="L269" s="27" t="s">
        <v>4652</v>
      </c>
      <c r="M269" s="28">
        <v>97</v>
      </c>
    </row>
    <row r="270" spans="10:13" x14ac:dyDescent="0.25">
      <c r="J270" s="26">
        <v>41053857</v>
      </c>
      <c r="K270" s="27" t="s">
        <v>4653</v>
      </c>
      <c r="L270" s="27" t="s">
        <v>4654</v>
      </c>
      <c r="M270" s="28">
        <v>97</v>
      </c>
    </row>
    <row r="271" spans="10:13" x14ac:dyDescent="0.25">
      <c r="J271" s="26">
        <v>41053858</v>
      </c>
      <c r="K271" s="27" t="s">
        <v>4655</v>
      </c>
      <c r="L271" s="27" t="s">
        <v>4656</v>
      </c>
      <c r="M271" s="28">
        <v>97</v>
      </c>
    </row>
    <row r="272" spans="10:13" x14ac:dyDescent="0.25">
      <c r="J272" s="26">
        <v>41054407</v>
      </c>
      <c r="K272" s="27" t="s">
        <v>4657</v>
      </c>
      <c r="L272" s="27" t="s">
        <v>207</v>
      </c>
      <c r="M272" s="28">
        <v>227</v>
      </c>
    </row>
    <row r="273" spans="10:13" x14ac:dyDescent="0.25">
      <c r="J273" s="26">
        <v>41054460</v>
      </c>
      <c r="K273" s="27" t="s">
        <v>4658</v>
      </c>
      <c r="L273" s="27" t="s">
        <v>4659</v>
      </c>
      <c r="M273" s="28">
        <v>247</v>
      </c>
    </row>
    <row r="274" spans="10:13" x14ac:dyDescent="0.25">
      <c r="J274" s="26">
        <v>41054464</v>
      </c>
      <c r="K274" s="27" t="s">
        <v>4660</v>
      </c>
      <c r="L274" s="27" t="s">
        <v>4661</v>
      </c>
      <c r="M274" s="28">
        <v>90</v>
      </c>
    </row>
    <row r="275" spans="10:13" x14ac:dyDescent="0.25">
      <c r="J275" s="26">
        <v>41054465</v>
      </c>
      <c r="K275" s="27" t="s">
        <v>4662</v>
      </c>
      <c r="L275" s="27" t="s">
        <v>2257</v>
      </c>
      <c r="M275" s="28">
        <v>90</v>
      </c>
    </row>
    <row r="276" spans="10:13" x14ac:dyDescent="0.25">
      <c r="J276" s="26">
        <v>41054509</v>
      </c>
      <c r="K276" s="27" t="s">
        <v>4663</v>
      </c>
      <c r="L276" s="27" t="s">
        <v>229</v>
      </c>
      <c r="M276" s="28">
        <v>80</v>
      </c>
    </row>
    <row r="277" spans="10:13" x14ac:dyDescent="0.25">
      <c r="J277" s="26">
        <v>41054576</v>
      </c>
      <c r="K277" s="27" t="s">
        <v>4664</v>
      </c>
      <c r="L277" s="27" t="s">
        <v>4665</v>
      </c>
      <c r="M277" s="28">
        <v>177</v>
      </c>
    </row>
    <row r="278" spans="10:13" x14ac:dyDescent="0.25">
      <c r="J278" s="26">
        <v>41054726</v>
      </c>
      <c r="K278" s="27" t="s">
        <v>4666</v>
      </c>
      <c r="L278" s="27" t="s">
        <v>205</v>
      </c>
      <c r="M278" s="28">
        <v>140</v>
      </c>
    </row>
    <row r="279" spans="10:13" x14ac:dyDescent="0.25">
      <c r="J279" s="26">
        <v>41054726</v>
      </c>
      <c r="K279" s="27" t="s">
        <v>4667</v>
      </c>
      <c r="L279" s="27" t="s">
        <v>205</v>
      </c>
      <c r="M279" s="28">
        <v>140</v>
      </c>
    </row>
    <row r="280" spans="10:13" x14ac:dyDescent="0.25">
      <c r="J280" s="26">
        <v>41054727</v>
      </c>
      <c r="K280" s="27" t="s">
        <v>4668</v>
      </c>
      <c r="L280" s="27" t="s">
        <v>4669</v>
      </c>
      <c r="M280" s="28">
        <v>140</v>
      </c>
    </row>
    <row r="281" spans="10:13" x14ac:dyDescent="0.25">
      <c r="J281" s="26">
        <v>41054728</v>
      </c>
      <c r="K281" s="27" t="s">
        <v>4670</v>
      </c>
      <c r="L281" s="27" t="s">
        <v>4671</v>
      </c>
      <c r="M281" s="28">
        <v>160</v>
      </c>
    </row>
    <row r="282" spans="10:13" x14ac:dyDescent="0.25">
      <c r="J282" s="26">
        <v>41054902</v>
      </c>
      <c r="K282" s="27" t="s">
        <v>4672</v>
      </c>
      <c r="L282" s="27" t="s">
        <v>2263</v>
      </c>
      <c r="M282" s="28">
        <v>227</v>
      </c>
    </row>
    <row r="283" spans="10:13" x14ac:dyDescent="0.25">
      <c r="J283" s="26">
        <v>41055007</v>
      </c>
      <c r="K283" s="27" t="s">
        <v>4673</v>
      </c>
      <c r="L283" s="27" t="s">
        <v>2267</v>
      </c>
      <c r="M283" s="28">
        <v>227</v>
      </c>
    </row>
    <row r="284" spans="10:13" x14ac:dyDescent="0.25">
      <c r="J284" s="26">
        <v>41055036</v>
      </c>
      <c r="K284" s="27" t="s">
        <v>4674</v>
      </c>
      <c r="L284" s="27" t="s">
        <v>2267</v>
      </c>
      <c r="M284" s="28">
        <v>247</v>
      </c>
    </row>
    <row r="285" spans="10:13" x14ac:dyDescent="0.25">
      <c r="J285" s="26">
        <v>41055037</v>
      </c>
      <c r="K285" s="27" t="s">
        <v>4675</v>
      </c>
      <c r="L285" s="27" t="s">
        <v>207</v>
      </c>
      <c r="M285" s="28">
        <v>247</v>
      </c>
    </row>
    <row r="286" spans="10:13" x14ac:dyDescent="0.25">
      <c r="J286" s="26">
        <v>41055150</v>
      </c>
      <c r="K286" s="27" t="s">
        <v>4676</v>
      </c>
      <c r="L286" s="27" t="s">
        <v>208</v>
      </c>
      <c r="M286" s="28">
        <v>247</v>
      </c>
    </row>
    <row r="287" spans="10:13" x14ac:dyDescent="0.25">
      <c r="J287" s="26">
        <v>41055164</v>
      </c>
      <c r="K287" s="27" t="s">
        <v>4677</v>
      </c>
      <c r="L287" s="27" t="s">
        <v>207</v>
      </c>
      <c r="M287" s="28">
        <v>247</v>
      </c>
    </row>
    <row r="288" spans="10:13" x14ac:dyDescent="0.25">
      <c r="J288" s="26">
        <v>41055298</v>
      </c>
      <c r="K288" s="27" t="s">
        <v>4678</v>
      </c>
      <c r="L288" s="27" t="s">
        <v>4679</v>
      </c>
      <c r="M288" s="28">
        <v>150</v>
      </c>
    </row>
    <row r="289" spans="10:13" x14ac:dyDescent="0.25">
      <c r="J289" s="26">
        <v>41055335</v>
      </c>
      <c r="K289" s="27" t="s">
        <v>4680</v>
      </c>
      <c r="L289" s="27" t="s">
        <v>662</v>
      </c>
      <c r="M289" s="28">
        <v>50</v>
      </c>
    </row>
    <row r="290" spans="10:13" x14ac:dyDescent="0.25">
      <c r="J290" s="26">
        <v>41055485</v>
      </c>
      <c r="K290" s="27" t="s">
        <v>4681</v>
      </c>
      <c r="L290" s="27" t="s">
        <v>2274</v>
      </c>
      <c r="M290" s="28">
        <v>247</v>
      </c>
    </row>
    <row r="291" spans="10:13" x14ac:dyDescent="0.25">
      <c r="J291" s="26">
        <v>41055584</v>
      </c>
      <c r="K291" s="27" t="s">
        <v>4682</v>
      </c>
      <c r="L291" s="27" t="s">
        <v>348</v>
      </c>
      <c r="M291" s="28">
        <v>87</v>
      </c>
    </row>
    <row r="292" spans="10:13" x14ac:dyDescent="0.25">
      <c r="J292" s="26">
        <v>41055585</v>
      </c>
      <c r="K292" s="27" t="s">
        <v>4683</v>
      </c>
      <c r="L292" s="27" t="s">
        <v>2276</v>
      </c>
      <c r="M292" s="28">
        <v>97</v>
      </c>
    </row>
    <row r="293" spans="10:13" x14ac:dyDescent="0.25">
      <c r="J293" s="26">
        <v>41055638</v>
      </c>
      <c r="K293" s="27" t="s">
        <v>4684</v>
      </c>
      <c r="L293" s="27" t="s">
        <v>212</v>
      </c>
      <c r="M293" s="28">
        <v>235</v>
      </c>
    </row>
    <row r="294" spans="10:13" x14ac:dyDescent="0.25">
      <c r="J294" s="26">
        <v>41055638</v>
      </c>
      <c r="K294" s="27" t="s">
        <v>4685</v>
      </c>
      <c r="L294" s="27" t="s">
        <v>212</v>
      </c>
      <c r="M294" s="28">
        <v>225</v>
      </c>
    </row>
    <row r="295" spans="10:13" x14ac:dyDescent="0.25">
      <c r="J295" s="26">
        <v>41055668</v>
      </c>
      <c r="K295" s="27" t="s">
        <v>4686</v>
      </c>
      <c r="L295" s="27" t="s">
        <v>2281</v>
      </c>
      <c r="M295" s="28">
        <v>100</v>
      </c>
    </row>
    <row r="296" spans="10:13" x14ac:dyDescent="0.25">
      <c r="J296" s="26">
        <v>41055669</v>
      </c>
      <c r="K296" s="27" t="s">
        <v>4687</v>
      </c>
      <c r="L296" s="27" t="s">
        <v>4688</v>
      </c>
      <c r="M296" s="28">
        <v>110</v>
      </c>
    </row>
    <row r="297" spans="10:13" x14ac:dyDescent="0.25">
      <c r="J297" s="26">
        <v>41055674</v>
      </c>
      <c r="K297" s="27" t="s">
        <v>4689</v>
      </c>
      <c r="L297" s="27" t="s">
        <v>348</v>
      </c>
      <c r="M297" s="28">
        <v>197</v>
      </c>
    </row>
    <row r="298" spans="10:13" x14ac:dyDescent="0.25">
      <c r="J298" s="26">
        <v>41055678</v>
      </c>
      <c r="K298" s="27" t="s">
        <v>4690</v>
      </c>
      <c r="L298" s="27" t="s">
        <v>324</v>
      </c>
      <c r="M298" s="28">
        <v>197</v>
      </c>
    </row>
    <row r="299" spans="10:13" x14ac:dyDescent="0.25">
      <c r="J299" s="26">
        <v>41055689</v>
      </c>
      <c r="K299" s="27" t="s">
        <v>4691</v>
      </c>
      <c r="L299" s="27" t="s">
        <v>1219</v>
      </c>
      <c r="M299" s="28">
        <v>195</v>
      </c>
    </row>
    <row r="300" spans="10:13" x14ac:dyDescent="0.25">
      <c r="J300" s="26">
        <v>41055690</v>
      </c>
      <c r="K300" s="27" t="s">
        <v>4692</v>
      </c>
      <c r="L300" s="27" t="s">
        <v>217</v>
      </c>
      <c r="M300" s="28">
        <v>195</v>
      </c>
    </row>
    <row r="301" spans="10:13" x14ac:dyDescent="0.25">
      <c r="J301" s="26">
        <v>41055691</v>
      </c>
      <c r="K301" s="27" t="s">
        <v>4693</v>
      </c>
      <c r="L301" s="27" t="s">
        <v>219</v>
      </c>
      <c r="M301" s="28">
        <v>195</v>
      </c>
    </row>
    <row r="302" spans="10:13" x14ac:dyDescent="0.25">
      <c r="J302" s="26">
        <v>41055692</v>
      </c>
      <c r="K302" s="27" t="s">
        <v>4694</v>
      </c>
      <c r="L302" s="27" t="s">
        <v>221</v>
      </c>
      <c r="M302" s="28">
        <v>195</v>
      </c>
    </row>
    <row r="303" spans="10:13" x14ac:dyDescent="0.25">
      <c r="J303" s="26">
        <v>41055693</v>
      </c>
      <c r="K303" s="27" t="s">
        <v>4695</v>
      </c>
      <c r="L303" s="27" t="s">
        <v>223</v>
      </c>
      <c r="M303" s="28">
        <v>195</v>
      </c>
    </row>
    <row r="304" spans="10:13" x14ac:dyDescent="0.25">
      <c r="J304" s="26">
        <v>41055695</v>
      </c>
      <c r="K304" s="27" t="s">
        <v>4696</v>
      </c>
      <c r="L304" s="27" t="s">
        <v>10</v>
      </c>
      <c r="M304" s="28">
        <v>195</v>
      </c>
    </row>
    <row r="305" spans="10:13" x14ac:dyDescent="0.25">
      <c r="J305" s="26">
        <v>41055696</v>
      </c>
      <c r="K305" s="27" t="s">
        <v>4697</v>
      </c>
      <c r="L305" s="27" t="s">
        <v>56</v>
      </c>
      <c r="M305" s="28">
        <v>195</v>
      </c>
    </row>
    <row r="306" spans="10:13" x14ac:dyDescent="0.25">
      <c r="J306" s="26">
        <v>41055697</v>
      </c>
      <c r="K306" s="27" t="s">
        <v>4698</v>
      </c>
      <c r="L306" s="27" t="s">
        <v>228</v>
      </c>
      <c r="M306" s="28">
        <v>195</v>
      </c>
    </row>
    <row r="307" spans="10:13" x14ac:dyDescent="0.25">
      <c r="J307" s="26">
        <v>41055699</v>
      </c>
      <c r="K307" s="27" t="s">
        <v>4699</v>
      </c>
      <c r="L307" s="27" t="s">
        <v>229</v>
      </c>
      <c r="M307" s="28">
        <v>205</v>
      </c>
    </row>
    <row r="308" spans="10:13" x14ac:dyDescent="0.25">
      <c r="J308" s="26">
        <v>41055754</v>
      </c>
      <c r="K308" s="27" t="s">
        <v>4700</v>
      </c>
      <c r="L308" s="27" t="s">
        <v>4701</v>
      </c>
      <c r="M308" s="28">
        <v>110</v>
      </c>
    </row>
    <row r="309" spans="10:13" x14ac:dyDescent="0.25">
      <c r="J309" s="26">
        <v>41056008</v>
      </c>
      <c r="K309" s="27" t="s">
        <v>4702</v>
      </c>
      <c r="L309" s="27" t="s">
        <v>167</v>
      </c>
      <c r="M309" s="28">
        <v>237</v>
      </c>
    </row>
    <row r="310" spans="10:13" x14ac:dyDescent="0.25">
      <c r="J310" s="26">
        <v>41056009</v>
      </c>
      <c r="K310" s="27" t="s">
        <v>4703</v>
      </c>
      <c r="L310" s="27" t="s">
        <v>168</v>
      </c>
      <c r="M310" s="28">
        <v>237</v>
      </c>
    </row>
    <row r="311" spans="10:13" x14ac:dyDescent="0.25">
      <c r="J311" s="26">
        <v>41056010</v>
      </c>
      <c r="K311" s="27" t="s">
        <v>4704</v>
      </c>
      <c r="L311" s="27" t="s">
        <v>233</v>
      </c>
      <c r="M311" s="28">
        <v>237</v>
      </c>
    </row>
    <row r="312" spans="10:13" x14ac:dyDescent="0.25">
      <c r="J312" s="26">
        <v>41056012</v>
      </c>
      <c r="K312" s="27" t="s">
        <v>4705</v>
      </c>
      <c r="L312" s="27" t="s">
        <v>169</v>
      </c>
      <c r="M312" s="28">
        <v>237</v>
      </c>
    </row>
    <row r="313" spans="10:13" x14ac:dyDescent="0.25">
      <c r="J313" s="26">
        <v>41056349</v>
      </c>
      <c r="K313" s="27" t="s">
        <v>4706</v>
      </c>
      <c r="L313" s="27" t="s">
        <v>4707</v>
      </c>
      <c r="M313" s="28">
        <v>97</v>
      </c>
    </row>
    <row r="314" spans="10:13" x14ac:dyDescent="0.25">
      <c r="J314" s="26">
        <v>41056354</v>
      </c>
      <c r="K314" s="27" t="s">
        <v>4708</v>
      </c>
      <c r="L314" s="27" t="s">
        <v>2292</v>
      </c>
      <c r="M314" s="28">
        <v>95</v>
      </c>
    </row>
    <row r="315" spans="10:13" x14ac:dyDescent="0.25">
      <c r="J315" s="26">
        <v>41056363</v>
      </c>
      <c r="K315" s="27" t="s">
        <v>4709</v>
      </c>
      <c r="L315" s="27" t="s">
        <v>4710</v>
      </c>
      <c r="M315" s="28">
        <v>227</v>
      </c>
    </row>
    <row r="316" spans="10:13" x14ac:dyDescent="0.25">
      <c r="J316" s="26">
        <v>41056589</v>
      </c>
      <c r="K316" s="27" t="s">
        <v>4711</v>
      </c>
      <c r="L316" s="27" t="s">
        <v>241</v>
      </c>
      <c r="M316" s="28">
        <v>140</v>
      </c>
    </row>
    <row r="317" spans="10:13" x14ac:dyDescent="0.25">
      <c r="J317" s="26">
        <v>41056589</v>
      </c>
      <c r="K317" s="27" t="s">
        <v>4712</v>
      </c>
      <c r="L317" s="27" t="s">
        <v>241</v>
      </c>
      <c r="M317" s="28">
        <v>140</v>
      </c>
    </row>
    <row r="318" spans="10:13" x14ac:dyDescent="0.25">
      <c r="J318" s="26">
        <v>41056589</v>
      </c>
      <c r="K318" s="27" t="s">
        <v>4713</v>
      </c>
      <c r="L318" s="27" t="s">
        <v>241</v>
      </c>
      <c r="M318" s="28">
        <v>140</v>
      </c>
    </row>
    <row r="319" spans="10:13" x14ac:dyDescent="0.25">
      <c r="J319" s="26">
        <v>41056665</v>
      </c>
      <c r="K319" s="27" t="s">
        <v>4714</v>
      </c>
      <c r="L319" s="27" t="s">
        <v>4715</v>
      </c>
      <c r="M319" s="28">
        <v>150</v>
      </c>
    </row>
    <row r="320" spans="10:13" x14ac:dyDescent="0.25">
      <c r="J320" s="26">
        <v>41056971</v>
      </c>
      <c r="K320" s="27" t="s">
        <v>4716</v>
      </c>
      <c r="L320" s="27" t="s">
        <v>243</v>
      </c>
      <c r="M320" s="28">
        <v>100</v>
      </c>
    </row>
    <row r="321" spans="10:13" x14ac:dyDescent="0.25">
      <c r="J321" s="26">
        <v>41056971</v>
      </c>
      <c r="K321" s="27" t="s">
        <v>4717</v>
      </c>
      <c r="L321" s="27" t="s">
        <v>243</v>
      </c>
      <c r="M321" s="28">
        <v>100</v>
      </c>
    </row>
    <row r="322" spans="10:13" x14ac:dyDescent="0.25">
      <c r="J322" s="26">
        <v>41056972</v>
      </c>
      <c r="K322" s="27" t="s">
        <v>4718</v>
      </c>
      <c r="L322" s="27" t="s">
        <v>1292</v>
      </c>
      <c r="M322" s="28">
        <v>100</v>
      </c>
    </row>
    <row r="323" spans="10:13" x14ac:dyDescent="0.25">
      <c r="J323" s="26">
        <v>41056972</v>
      </c>
      <c r="K323" s="27" t="s">
        <v>4719</v>
      </c>
      <c r="L323" s="27" t="s">
        <v>1292</v>
      </c>
      <c r="M323" s="28">
        <v>100</v>
      </c>
    </row>
    <row r="324" spans="10:13" x14ac:dyDescent="0.25">
      <c r="J324" s="26">
        <v>41056972</v>
      </c>
      <c r="K324" s="27" t="s">
        <v>4720</v>
      </c>
      <c r="L324" s="27" t="s">
        <v>1292</v>
      </c>
      <c r="M324" s="28">
        <v>100</v>
      </c>
    </row>
    <row r="325" spans="10:13" x14ac:dyDescent="0.25">
      <c r="J325" s="26">
        <v>41057148</v>
      </c>
      <c r="K325" s="27" t="s">
        <v>4721</v>
      </c>
      <c r="L325" s="27" t="s">
        <v>4722</v>
      </c>
      <c r="M325" s="28">
        <v>125</v>
      </c>
    </row>
    <row r="326" spans="10:13" x14ac:dyDescent="0.25">
      <c r="J326" s="26">
        <v>41057148</v>
      </c>
      <c r="K326" s="27" t="s">
        <v>4723</v>
      </c>
      <c r="L326" s="27" t="s">
        <v>4722</v>
      </c>
      <c r="M326" s="28">
        <v>125</v>
      </c>
    </row>
    <row r="327" spans="10:13" x14ac:dyDescent="0.25">
      <c r="J327" s="26">
        <v>41057149</v>
      </c>
      <c r="K327" s="27" t="s">
        <v>4724</v>
      </c>
      <c r="L327" s="27" t="s">
        <v>4725</v>
      </c>
      <c r="M327" s="28">
        <v>135</v>
      </c>
    </row>
    <row r="328" spans="10:13" x14ac:dyDescent="0.25">
      <c r="J328" s="26">
        <v>41057150</v>
      </c>
      <c r="K328" s="27" t="s">
        <v>4726</v>
      </c>
      <c r="L328" s="27" t="s">
        <v>4727</v>
      </c>
      <c r="M328" s="28">
        <v>65</v>
      </c>
    </row>
    <row r="329" spans="10:13" x14ac:dyDescent="0.25">
      <c r="J329" s="26">
        <v>41057410</v>
      </c>
      <c r="K329" s="27" t="s">
        <v>4728</v>
      </c>
      <c r="L329" s="27" t="s">
        <v>245</v>
      </c>
      <c r="M329" s="28">
        <v>165</v>
      </c>
    </row>
    <row r="330" spans="10:13" x14ac:dyDescent="0.25">
      <c r="J330" s="26">
        <v>41057413</v>
      </c>
      <c r="K330" s="27" t="s">
        <v>4729</v>
      </c>
      <c r="L330" s="27" t="s">
        <v>2297</v>
      </c>
      <c r="M330" s="28">
        <v>150</v>
      </c>
    </row>
    <row r="331" spans="10:13" x14ac:dyDescent="0.25">
      <c r="J331" s="26">
        <v>41057443</v>
      </c>
      <c r="K331" s="27" t="s">
        <v>4730</v>
      </c>
      <c r="L331" s="27" t="s">
        <v>246</v>
      </c>
      <c r="M331" s="28">
        <v>200</v>
      </c>
    </row>
    <row r="332" spans="10:13" x14ac:dyDescent="0.25">
      <c r="J332" s="26">
        <v>41057481</v>
      </c>
      <c r="K332" s="27" t="s">
        <v>4731</v>
      </c>
      <c r="L332" s="27" t="s">
        <v>1795</v>
      </c>
      <c r="M332" s="28">
        <v>200</v>
      </c>
    </row>
    <row r="333" spans="10:13" x14ac:dyDescent="0.25">
      <c r="J333" s="26">
        <v>41057501</v>
      </c>
      <c r="K333" s="27" t="s">
        <v>4732</v>
      </c>
      <c r="L333" s="27" t="s">
        <v>245</v>
      </c>
      <c r="M333" s="28">
        <v>150</v>
      </c>
    </row>
    <row r="334" spans="10:13" x14ac:dyDescent="0.25">
      <c r="J334" s="26">
        <v>41057502</v>
      </c>
      <c r="K334" s="27" t="s">
        <v>4733</v>
      </c>
      <c r="L334" s="27" t="s">
        <v>252</v>
      </c>
      <c r="M334" s="28">
        <v>185</v>
      </c>
    </row>
    <row r="335" spans="10:13" x14ac:dyDescent="0.25">
      <c r="J335" s="26">
        <v>41057606</v>
      </c>
      <c r="K335" s="27" t="s">
        <v>4734</v>
      </c>
      <c r="L335" s="27" t="s">
        <v>664</v>
      </c>
      <c r="M335" s="28">
        <v>60</v>
      </c>
    </row>
    <row r="336" spans="10:13" x14ac:dyDescent="0.25">
      <c r="J336" s="26">
        <v>41058186</v>
      </c>
      <c r="K336" s="27" t="s">
        <v>4735</v>
      </c>
      <c r="L336" s="27" t="s">
        <v>666</v>
      </c>
      <c r="M336" s="28">
        <v>55</v>
      </c>
    </row>
    <row r="337" spans="10:13" x14ac:dyDescent="0.25">
      <c r="J337" s="26">
        <v>41058187</v>
      </c>
      <c r="K337" s="27" t="s">
        <v>4736</v>
      </c>
      <c r="L337" s="27" t="s">
        <v>2310</v>
      </c>
      <c r="M337" s="28">
        <v>70</v>
      </c>
    </row>
    <row r="338" spans="10:13" x14ac:dyDescent="0.25">
      <c r="J338" s="26">
        <v>41058189</v>
      </c>
      <c r="K338" s="27" t="s">
        <v>667</v>
      </c>
      <c r="L338" s="27" t="s">
        <v>668</v>
      </c>
      <c r="M338" s="28">
        <v>50</v>
      </c>
    </row>
    <row r="339" spans="10:13" x14ac:dyDescent="0.25">
      <c r="J339" s="26">
        <v>41058196</v>
      </c>
      <c r="K339" s="27" t="s">
        <v>4737</v>
      </c>
      <c r="L339" s="27" t="s">
        <v>4738</v>
      </c>
      <c r="M339" s="28">
        <v>113</v>
      </c>
    </row>
    <row r="340" spans="10:13" x14ac:dyDescent="0.25">
      <c r="J340" s="26">
        <v>41058253</v>
      </c>
      <c r="K340" s="27" t="s">
        <v>4739</v>
      </c>
      <c r="L340" s="27" t="s">
        <v>252</v>
      </c>
      <c r="M340" s="28">
        <v>175</v>
      </c>
    </row>
    <row r="341" spans="10:13" x14ac:dyDescent="0.25">
      <c r="J341" s="26">
        <v>41058277</v>
      </c>
      <c r="K341" s="27" t="s">
        <v>4740</v>
      </c>
      <c r="L341" s="27" t="s">
        <v>2312</v>
      </c>
      <c r="M341" s="28">
        <v>195</v>
      </c>
    </row>
    <row r="342" spans="10:13" x14ac:dyDescent="0.25">
      <c r="J342" s="26">
        <v>41058278</v>
      </c>
      <c r="K342" s="27" t="s">
        <v>4741</v>
      </c>
      <c r="L342" s="27" t="s">
        <v>253</v>
      </c>
      <c r="M342" s="28">
        <v>250</v>
      </c>
    </row>
    <row r="343" spans="10:13" x14ac:dyDescent="0.25">
      <c r="J343" s="26">
        <v>41058280</v>
      </c>
      <c r="K343" s="27" t="s">
        <v>4742</v>
      </c>
      <c r="L343" s="27" t="s">
        <v>254</v>
      </c>
      <c r="M343" s="28">
        <v>100</v>
      </c>
    </row>
    <row r="344" spans="10:13" x14ac:dyDescent="0.25">
      <c r="J344" s="26">
        <v>41058325</v>
      </c>
      <c r="K344" s="27" t="s">
        <v>4743</v>
      </c>
      <c r="L344" s="27" t="s">
        <v>1739</v>
      </c>
      <c r="M344" s="28">
        <v>167</v>
      </c>
    </row>
    <row r="345" spans="10:13" x14ac:dyDescent="0.25">
      <c r="J345" s="26">
        <v>41058380</v>
      </c>
      <c r="K345" s="27" t="s">
        <v>4744</v>
      </c>
      <c r="L345" s="27" t="s">
        <v>257</v>
      </c>
      <c r="M345" s="28">
        <v>195</v>
      </c>
    </row>
    <row r="346" spans="10:13" x14ac:dyDescent="0.25">
      <c r="J346" s="26">
        <v>41058427</v>
      </c>
      <c r="K346" s="27" t="s">
        <v>4745</v>
      </c>
      <c r="L346" s="27" t="s">
        <v>2318</v>
      </c>
      <c r="M346" s="28">
        <v>95</v>
      </c>
    </row>
    <row r="347" spans="10:13" x14ac:dyDescent="0.25">
      <c r="J347" s="26">
        <v>41058438</v>
      </c>
      <c r="K347" s="27" t="s">
        <v>4746</v>
      </c>
      <c r="L347" s="27" t="s">
        <v>189</v>
      </c>
      <c r="M347" s="28">
        <v>197</v>
      </c>
    </row>
    <row r="348" spans="10:13" x14ac:dyDescent="0.25">
      <c r="J348" s="26">
        <v>41058474</v>
      </c>
      <c r="K348" s="27" t="s">
        <v>4747</v>
      </c>
      <c r="L348" s="27" t="s">
        <v>2324</v>
      </c>
      <c r="M348" s="28">
        <v>160</v>
      </c>
    </row>
    <row r="349" spans="10:13" x14ac:dyDescent="0.25">
      <c r="J349" s="26">
        <v>41058537</v>
      </c>
      <c r="K349" s="27" t="s">
        <v>4748</v>
      </c>
      <c r="L349" s="27" t="s">
        <v>265</v>
      </c>
      <c r="M349" s="28">
        <v>180</v>
      </c>
    </row>
    <row r="350" spans="10:13" x14ac:dyDescent="0.25">
      <c r="J350" s="26">
        <v>41058538</v>
      </c>
      <c r="K350" s="27" t="s">
        <v>4749</v>
      </c>
      <c r="L350" s="27" t="s">
        <v>2328</v>
      </c>
      <c r="M350" s="28">
        <v>175</v>
      </c>
    </row>
    <row r="351" spans="10:13" x14ac:dyDescent="0.25">
      <c r="J351" s="26">
        <v>41058574</v>
      </c>
      <c r="K351" s="27" t="s">
        <v>4750</v>
      </c>
      <c r="L351" s="27" t="s">
        <v>2330</v>
      </c>
      <c r="M351" s="28">
        <v>77</v>
      </c>
    </row>
    <row r="352" spans="10:13" x14ac:dyDescent="0.25">
      <c r="J352" s="26">
        <v>41058620</v>
      </c>
      <c r="K352" s="27" t="s">
        <v>4751</v>
      </c>
      <c r="L352" s="27" t="s">
        <v>4752</v>
      </c>
      <c r="M352" s="28">
        <v>200</v>
      </c>
    </row>
    <row r="353" spans="10:13" x14ac:dyDescent="0.25">
      <c r="J353" s="26">
        <v>41058623</v>
      </c>
      <c r="K353" s="27" t="s">
        <v>4753</v>
      </c>
      <c r="L353" s="27" t="s">
        <v>4754</v>
      </c>
      <c r="M353" s="28">
        <v>200</v>
      </c>
    </row>
    <row r="354" spans="10:13" x14ac:dyDescent="0.25">
      <c r="J354" s="26">
        <v>41058626</v>
      </c>
      <c r="K354" s="27" t="s">
        <v>4755</v>
      </c>
      <c r="L354" s="27" t="s">
        <v>4756</v>
      </c>
      <c r="M354" s="28">
        <v>200</v>
      </c>
    </row>
    <row r="355" spans="10:13" x14ac:dyDescent="0.25">
      <c r="J355" s="26">
        <v>41058627</v>
      </c>
      <c r="K355" s="27" t="s">
        <v>4757</v>
      </c>
      <c r="L355" s="27" t="s">
        <v>4758</v>
      </c>
      <c r="M355" s="28">
        <v>200</v>
      </c>
    </row>
    <row r="356" spans="10:13" x14ac:dyDescent="0.25">
      <c r="J356" s="26">
        <v>41058627</v>
      </c>
      <c r="K356" s="27" t="s">
        <v>4759</v>
      </c>
      <c r="L356" s="27" t="s">
        <v>4758</v>
      </c>
      <c r="M356" s="28">
        <v>200</v>
      </c>
    </row>
    <row r="357" spans="10:13" x14ac:dyDescent="0.25">
      <c r="J357" s="26">
        <v>41058628</v>
      </c>
      <c r="K357" s="27" t="s">
        <v>4760</v>
      </c>
      <c r="L357" s="27" t="s">
        <v>4761</v>
      </c>
      <c r="M357" s="28">
        <v>200</v>
      </c>
    </row>
    <row r="358" spans="10:13" x14ac:dyDescent="0.25">
      <c r="J358" s="26">
        <v>41058629</v>
      </c>
      <c r="K358" s="27" t="s">
        <v>4762</v>
      </c>
      <c r="L358" s="27" t="s">
        <v>2335</v>
      </c>
      <c r="M358" s="28">
        <v>200</v>
      </c>
    </row>
    <row r="359" spans="10:13" x14ac:dyDescent="0.25">
      <c r="J359" s="26">
        <v>41058630</v>
      </c>
      <c r="K359" s="27" t="s">
        <v>4763</v>
      </c>
      <c r="L359" s="27" t="s">
        <v>4764</v>
      </c>
      <c r="M359" s="28">
        <v>200</v>
      </c>
    </row>
    <row r="360" spans="10:13" x14ac:dyDescent="0.25">
      <c r="J360" s="26">
        <v>41058672</v>
      </c>
      <c r="K360" s="27" t="s">
        <v>4765</v>
      </c>
      <c r="L360" s="27" t="s">
        <v>497</v>
      </c>
      <c r="M360" s="28">
        <v>225</v>
      </c>
    </row>
    <row r="361" spans="10:13" x14ac:dyDescent="0.25">
      <c r="J361" s="26">
        <v>41058674</v>
      </c>
      <c r="K361" s="27" t="s">
        <v>4766</v>
      </c>
      <c r="L361" s="27" t="s">
        <v>268</v>
      </c>
      <c r="M361" s="28">
        <v>195</v>
      </c>
    </row>
    <row r="362" spans="10:13" x14ac:dyDescent="0.25">
      <c r="J362" s="26">
        <v>41059053</v>
      </c>
      <c r="K362" s="27" t="s">
        <v>4767</v>
      </c>
      <c r="L362" s="27" t="s">
        <v>2385</v>
      </c>
      <c r="M362" s="28">
        <v>247</v>
      </c>
    </row>
    <row r="363" spans="10:13" x14ac:dyDescent="0.25">
      <c r="J363" s="26">
        <v>41059056</v>
      </c>
      <c r="K363" s="27" t="s">
        <v>4768</v>
      </c>
      <c r="L363" s="27" t="s">
        <v>272</v>
      </c>
      <c r="M363" s="28">
        <v>135</v>
      </c>
    </row>
    <row r="364" spans="10:13" x14ac:dyDescent="0.25">
      <c r="J364" s="26">
        <v>41059056</v>
      </c>
      <c r="K364" s="27" t="s">
        <v>4769</v>
      </c>
      <c r="L364" s="27" t="s">
        <v>272</v>
      </c>
      <c r="M364" s="28">
        <v>140</v>
      </c>
    </row>
    <row r="365" spans="10:13" x14ac:dyDescent="0.25">
      <c r="J365" s="26">
        <v>41059056</v>
      </c>
      <c r="K365" s="27" t="s">
        <v>4770</v>
      </c>
      <c r="L365" s="27" t="s">
        <v>272</v>
      </c>
      <c r="M365" s="28">
        <v>145</v>
      </c>
    </row>
    <row r="366" spans="10:13" x14ac:dyDescent="0.25">
      <c r="J366" s="26">
        <v>41059057</v>
      </c>
      <c r="K366" s="27" t="s">
        <v>4771</v>
      </c>
      <c r="L366" s="27" t="s">
        <v>274</v>
      </c>
      <c r="M366" s="28">
        <v>150</v>
      </c>
    </row>
    <row r="367" spans="10:13" x14ac:dyDescent="0.25">
      <c r="J367" s="26">
        <v>41059057</v>
      </c>
      <c r="K367" s="27" t="s">
        <v>4772</v>
      </c>
      <c r="L367" s="27" t="s">
        <v>274</v>
      </c>
      <c r="M367" s="28">
        <v>145</v>
      </c>
    </row>
    <row r="368" spans="10:13" x14ac:dyDescent="0.25">
      <c r="J368" s="26">
        <v>41059058</v>
      </c>
      <c r="K368" s="27" t="s">
        <v>4773</v>
      </c>
      <c r="L368" s="27" t="s">
        <v>277</v>
      </c>
      <c r="M368" s="28">
        <v>170</v>
      </c>
    </row>
    <row r="369" spans="10:13" x14ac:dyDescent="0.25">
      <c r="J369" s="26">
        <v>41059058</v>
      </c>
      <c r="K369" s="27" t="s">
        <v>4774</v>
      </c>
      <c r="L369" s="27" t="s">
        <v>277</v>
      </c>
      <c r="M369" s="28">
        <v>170</v>
      </c>
    </row>
    <row r="370" spans="10:13" x14ac:dyDescent="0.25">
      <c r="J370" s="26">
        <v>41059058</v>
      </c>
      <c r="K370" s="27" t="s">
        <v>4775</v>
      </c>
      <c r="L370" s="27" t="s">
        <v>277</v>
      </c>
      <c r="M370" s="28">
        <v>175</v>
      </c>
    </row>
    <row r="371" spans="10:13" x14ac:dyDescent="0.25">
      <c r="J371" s="26">
        <v>41059058</v>
      </c>
      <c r="K371" s="27" t="s">
        <v>4776</v>
      </c>
      <c r="L371" s="27" t="s">
        <v>277</v>
      </c>
      <c r="M371" s="28">
        <v>185</v>
      </c>
    </row>
    <row r="372" spans="10:13" x14ac:dyDescent="0.25">
      <c r="J372" s="26">
        <v>41059058</v>
      </c>
      <c r="K372" s="27" t="s">
        <v>4777</v>
      </c>
      <c r="L372" s="27" t="s">
        <v>277</v>
      </c>
      <c r="M372" s="28">
        <v>165</v>
      </c>
    </row>
    <row r="373" spans="10:13" x14ac:dyDescent="0.25">
      <c r="J373" s="26">
        <v>41059059</v>
      </c>
      <c r="K373" s="27" t="s">
        <v>4778</v>
      </c>
      <c r="L373" s="27" t="s">
        <v>284</v>
      </c>
      <c r="M373" s="28">
        <v>165</v>
      </c>
    </row>
    <row r="374" spans="10:13" x14ac:dyDescent="0.25">
      <c r="J374" s="26">
        <v>41059060</v>
      </c>
      <c r="K374" s="27" t="s">
        <v>4779</v>
      </c>
      <c r="L374" s="27" t="s">
        <v>285</v>
      </c>
      <c r="M374" s="28">
        <v>200</v>
      </c>
    </row>
    <row r="375" spans="10:13" x14ac:dyDescent="0.25">
      <c r="J375" s="26">
        <v>41059061</v>
      </c>
      <c r="K375" s="27" t="s">
        <v>4780</v>
      </c>
      <c r="L375" s="27" t="s">
        <v>287</v>
      </c>
      <c r="M375" s="28">
        <v>210</v>
      </c>
    </row>
    <row r="376" spans="10:13" x14ac:dyDescent="0.25">
      <c r="J376" s="26">
        <v>41059061</v>
      </c>
      <c r="K376" s="27" t="s">
        <v>4781</v>
      </c>
      <c r="L376" s="27" t="s">
        <v>287</v>
      </c>
      <c r="M376" s="28">
        <v>210</v>
      </c>
    </row>
    <row r="377" spans="10:13" x14ac:dyDescent="0.25">
      <c r="J377" s="26">
        <v>41059062</v>
      </c>
      <c r="K377" s="27" t="s">
        <v>4782</v>
      </c>
      <c r="L377" s="27" t="s">
        <v>289</v>
      </c>
      <c r="M377" s="28">
        <v>230</v>
      </c>
    </row>
    <row r="378" spans="10:13" x14ac:dyDescent="0.25">
      <c r="J378" s="26">
        <v>41059062</v>
      </c>
      <c r="K378" s="27" t="s">
        <v>4783</v>
      </c>
      <c r="L378" s="27" t="s">
        <v>289</v>
      </c>
      <c r="M378" s="28">
        <v>240</v>
      </c>
    </row>
    <row r="379" spans="10:13" x14ac:dyDescent="0.25">
      <c r="J379" s="26">
        <v>41059062</v>
      </c>
      <c r="K379" s="27" t="s">
        <v>4784</v>
      </c>
      <c r="L379" s="27" t="s">
        <v>289</v>
      </c>
      <c r="M379" s="28">
        <v>230</v>
      </c>
    </row>
    <row r="380" spans="10:13" x14ac:dyDescent="0.25">
      <c r="J380" s="26">
        <v>41059062</v>
      </c>
      <c r="K380" s="27" t="s">
        <v>4785</v>
      </c>
      <c r="L380" s="27" t="s">
        <v>289</v>
      </c>
      <c r="M380" s="28">
        <v>230</v>
      </c>
    </row>
    <row r="381" spans="10:13" x14ac:dyDescent="0.25">
      <c r="J381" s="26">
        <v>41059062</v>
      </c>
      <c r="K381" s="27" t="s">
        <v>4786</v>
      </c>
      <c r="L381" s="27" t="s">
        <v>289</v>
      </c>
      <c r="M381" s="28">
        <v>250</v>
      </c>
    </row>
    <row r="382" spans="10:13" x14ac:dyDescent="0.25">
      <c r="J382" s="26">
        <v>41059062</v>
      </c>
      <c r="K382" s="27" t="s">
        <v>4787</v>
      </c>
      <c r="L382" s="27" t="s">
        <v>289</v>
      </c>
      <c r="M382" s="28">
        <v>240</v>
      </c>
    </row>
    <row r="383" spans="10:13" x14ac:dyDescent="0.25">
      <c r="J383" s="26">
        <v>41059062</v>
      </c>
      <c r="K383" s="27" t="s">
        <v>4788</v>
      </c>
      <c r="L383" s="27" t="s">
        <v>289</v>
      </c>
      <c r="M383" s="28">
        <v>240</v>
      </c>
    </row>
    <row r="384" spans="10:13" x14ac:dyDescent="0.25">
      <c r="J384" s="26">
        <v>41059062</v>
      </c>
      <c r="K384" s="27" t="s">
        <v>4789</v>
      </c>
      <c r="L384" s="27" t="s">
        <v>289</v>
      </c>
      <c r="M384" s="28">
        <v>240</v>
      </c>
    </row>
    <row r="385" spans="10:13" x14ac:dyDescent="0.25">
      <c r="J385" s="26">
        <v>41059062</v>
      </c>
      <c r="K385" s="27" t="s">
        <v>4790</v>
      </c>
      <c r="L385" s="27" t="s">
        <v>289</v>
      </c>
      <c r="M385" s="28">
        <v>240</v>
      </c>
    </row>
    <row r="386" spans="10:13" x14ac:dyDescent="0.25">
      <c r="J386" s="26">
        <v>41059063</v>
      </c>
      <c r="K386" s="27" t="s">
        <v>4791</v>
      </c>
      <c r="L386" s="27" t="s">
        <v>290</v>
      </c>
      <c r="M386" s="28">
        <v>230</v>
      </c>
    </row>
    <row r="387" spans="10:13" x14ac:dyDescent="0.25">
      <c r="J387" s="26">
        <v>41059111</v>
      </c>
      <c r="K387" s="27" t="s">
        <v>4792</v>
      </c>
      <c r="L387" s="27" t="s">
        <v>292</v>
      </c>
      <c r="M387" s="28">
        <v>160</v>
      </c>
    </row>
    <row r="388" spans="10:13" x14ac:dyDescent="0.25">
      <c r="J388" s="26">
        <v>41059111</v>
      </c>
      <c r="K388" s="27" t="s">
        <v>4793</v>
      </c>
      <c r="L388" s="27" t="s">
        <v>292</v>
      </c>
      <c r="M388" s="28">
        <v>150</v>
      </c>
    </row>
    <row r="389" spans="10:13" x14ac:dyDescent="0.25">
      <c r="J389" s="26">
        <v>41059114</v>
      </c>
      <c r="K389" s="27" t="s">
        <v>4794</v>
      </c>
      <c r="L389" s="27" t="s">
        <v>294</v>
      </c>
      <c r="M389" s="28">
        <v>220</v>
      </c>
    </row>
    <row r="390" spans="10:13" x14ac:dyDescent="0.25">
      <c r="J390" s="26">
        <v>41059114</v>
      </c>
      <c r="K390" s="27" t="s">
        <v>4795</v>
      </c>
      <c r="L390" s="27" t="s">
        <v>294</v>
      </c>
      <c r="M390" s="28">
        <v>180</v>
      </c>
    </row>
    <row r="391" spans="10:13" x14ac:dyDescent="0.25">
      <c r="J391" s="26">
        <v>41059115</v>
      </c>
      <c r="K391" s="27" t="s">
        <v>4796</v>
      </c>
      <c r="L391" s="27" t="s">
        <v>1886</v>
      </c>
      <c r="M391" s="28">
        <v>190</v>
      </c>
    </row>
    <row r="392" spans="10:13" x14ac:dyDescent="0.25">
      <c r="J392" s="26">
        <v>41059116</v>
      </c>
      <c r="K392" s="27" t="s">
        <v>4797</v>
      </c>
      <c r="L392" s="27" t="s">
        <v>296</v>
      </c>
      <c r="M392" s="28">
        <v>250</v>
      </c>
    </row>
    <row r="393" spans="10:13" x14ac:dyDescent="0.25">
      <c r="J393" s="26">
        <v>41059117</v>
      </c>
      <c r="K393" s="27" t="s">
        <v>4798</v>
      </c>
      <c r="L393" s="27" t="s">
        <v>2359</v>
      </c>
      <c r="M393" s="28">
        <v>250</v>
      </c>
    </row>
    <row r="394" spans="10:13" x14ac:dyDescent="0.25">
      <c r="J394" s="26">
        <v>41059653</v>
      </c>
      <c r="K394" s="27" t="s">
        <v>4799</v>
      </c>
      <c r="L394" s="27" t="s">
        <v>4800</v>
      </c>
      <c r="M394" s="28">
        <v>85</v>
      </c>
    </row>
    <row r="395" spans="10:13" x14ac:dyDescent="0.25">
      <c r="J395" s="26">
        <v>41059654</v>
      </c>
      <c r="K395" s="27" t="s">
        <v>4801</v>
      </c>
      <c r="L395" s="27" t="s">
        <v>2363</v>
      </c>
      <c r="M395" s="28">
        <v>95</v>
      </c>
    </row>
    <row r="396" spans="10:13" x14ac:dyDescent="0.25">
      <c r="J396" s="26">
        <v>41059657</v>
      </c>
      <c r="K396" s="27" t="s">
        <v>4802</v>
      </c>
      <c r="L396" s="27" t="s">
        <v>245</v>
      </c>
      <c r="M396" s="28">
        <v>150</v>
      </c>
    </row>
    <row r="397" spans="10:13" x14ac:dyDescent="0.25">
      <c r="J397" s="26">
        <v>41059658</v>
      </c>
      <c r="K397" s="27" t="s">
        <v>4803</v>
      </c>
      <c r="L397" s="27" t="s">
        <v>4804</v>
      </c>
      <c r="M397" s="28">
        <v>225</v>
      </c>
    </row>
    <row r="398" spans="10:13" x14ac:dyDescent="0.25">
      <c r="J398" s="26">
        <v>41059675</v>
      </c>
      <c r="K398" s="27" t="s">
        <v>4805</v>
      </c>
      <c r="L398" s="27" t="s">
        <v>297</v>
      </c>
      <c r="M398" s="28">
        <v>250</v>
      </c>
    </row>
    <row r="399" spans="10:13" x14ac:dyDescent="0.25">
      <c r="J399" s="26">
        <v>41059867</v>
      </c>
      <c r="K399" s="27" t="s">
        <v>4806</v>
      </c>
      <c r="L399" s="27" t="s">
        <v>4807</v>
      </c>
      <c r="M399" s="28">
        <v>77</v>
      </c>
    </row>
    <row r="400" spans="10:13" x14ac:dyDescent="0.25">
      <c r="J400" s="26">
        <v>41059971</v>
      </c>
      <c r="K400" s="27" t="s">
        <v>4808</v>
      </c>
      <c r="L400" s="27" t="s">
        <v>2369</v>
      </c>
      <c r="M400" s="28">
        <v>125</v>
      </c>
    </row>
    <row r="401" spans="10:13" x14ac:dyDescent="0.25">
      <c r="J401" s="26">
        <v>41060055</v>
      </c>
      <c r="K401" s="27" t="s">
        <v>4809</v>
      </c>
      <c r="L401" s="27" t="s">
        <v>2371</v>
      </c>
      <c r="M401" s="28">
        <v>135</v>
      </c>
    </row>
    <row r="402" spans="10:13" x14ac:dyDescent="0.25">
      <c r="J402" s="26">
        <v>41060056</v>
      </c>
      <c r="K402" s="27" t="s">
        <v>4810</v>
      </c>
      <c r="L402" s="27" t="s">
        <v>4811</v>
      </c>
      <c r="M402" s="28">
        <v>125</v>
      </c>
    </row>
    <row r="403" spans="10:13" x14ac:dyDescent="0.25">
      <c r="J403" s="26">
        <v>41060195</v>
      </c>
      <c r="K403" s="27" t="s">
        <v>4812</v>
      </c>
      <c r="L403" s="27" t="s">
        <v>2372</v>
      </c>
      <c r="M403" s="28">
        <v>117</v>
      </c>
    </row>
    <row r="404" spans="10:13" x14ac:dyDescent="0.25">
      <c r="J404" s="26">
        <v>41060285</v>
      </c>
      <c r="K404" s="27" t="s">
        <v>4813</v>
      </c>
      <c r="L404" s="27" t="s">
        <v>4814</v>
      </c>
      <c r="M404" s="28">
        <v>247</v>
      </c>
    </row>
    <row r="405" spans="10:13" x14ac:dyDescent="0.25">
      <c r="J405" s="26">
        <v>41060317</v>
      </c>
      <c r="K405" s="27" t="s">
        <v>4815</v>
      </c>
      <c r="L405" s="27" t="s">
        <v>2377</v>
      </c>
      <c r="M405" s="28">
        <v>227</v>
      </c>
    </row>
    <row r="406" spans="10:13" x14ac:dyDescent="0.25">
      <c r="J406" s="26">
        <v>41060317</v>
      </c>
      <c r="K406" s="27" t="s">
        <v>4816</v>
      </c>
      <c r="L406" s="27" t="s">
        <v>2377</v>
      </c>
      <c r="M406" s="28">
        <v>227</v>
      </c>
    </row>
    <row r="407" spans="10:13" x14ac:dyDescent="0.25">
      <c r="J407" s="26">
        <v>41060317</v>
      </c>
      <c r="K407" s="27" t="s">
        <v>4817</v>
      </c>
      <c r="L407" s="27" t="s">
        <v>2377</v>
      </c>
      <c r="M407" s="28">
        <v>227</v>
      </c>
    </row>
    <row r="408" spans="10:13" x14ac:dyDescent="0.25">
      <c r="J408" s="26">
        <v>41060317</v>
      </c>
      <c r="K408" s="27" t="s">
        <v>4818</v>
      </c>
      <c r="L408" s="27" t="s">
        <v>2377</v>
      </c>
      <c r="M408" s="28">
        <v>227</v>
      </c>
    </row>
    <row r="409" spans="10:13" x14ac:dyDescent="0.25">
      <c r="J409" s="26">
        <v>41060317</v>
      </c>
      <c r="K409" s="27" t="s">
        <v>4819</v>
      </c>
      <c r="L409" s="27" t="s">
        <v>2377</v>
      </c>
      <c r="M409" s="28">
        <v>227</v>
      </c>
    </row>
    <row r="410" spans="10:13" x14ac:dyDescent="0.25">
      <c r="J410" s="26">
        <v>41060319</v>
      </c>
      <c r="K410" s="27" t="s">
        <v>4820</v>
      </c>
      <c r="L410" s="27" t="s">
        <v>1298</v>
      </c>
      <c r="M410" s="28">
        <v>165</v>
      </c>
    </row>
    <row r="411" spans="10:13" x14ac:dyDescent="0.25">
      <c r="J411" s="26">
        <v>41060322</v>
      </c>
      <c r="K411" s="27" t="s">
        <v>4821</v>
      </c>
      <c r="L411" s="27" t="s">
        <v>302</v>
      </c>
      <c r="M411" s="28">
        <v>225</v>
      </c>
    </row>
    <row r="412" spans="10:13" x14ac:dyDescent="0.25">
      <c r="J412" s="26">
        <v>41060411</v>
      </c>
      <c r="K412" s="27" t="s">
        <v>4822</v>
      </c>
      <c r="L412" s="27" t="s">
        <v>306</v>
      </c>
      <c r="M412" s="28">
        <v>147</v>
      </c>
    </row>
    <row r="413" spans="10:13" x14ac:dyDescent="0.25">
      <c r="J413" s="26">
        <v>41060414</v>
      </c>
      <c r="K413" s="27" t="s">
        <v>4823</v>
      </c>
      <c r="L413" s="27" t="s">
        <v>324</v>
      </c>
      <c r="M413" s="28">
        <v>147</v>
      </c>
    </row>
    <row r="414" spans="10:13" x14ac:dyDescent="0.25">
      <c r="J414" s="26">
        <v>41060421</v>
      </c>
      <c r="K414" s="27" t="s">
        <v>4824</v>
      </c>
      <c r="L414" s="27" t="s">
        <v>2276</v>
      </c>
      <c r="M414" s="28">
        <v>147</v>
      </c>
    </row>
    <row r="415" spans="10:13" x14ac:dyDescent="0.25">
      <c r="J415" s="26">
        <v>41060448</v>
      </c>
      <c r="K415" s="27" t="s">
        <v>4825</v>
      </c>
      <c r="L415" s="27" t="s">
        <v>725</v>
      </c>
      <c r="M415" s="28">
        <v>57</v>
      </c>
    </row>
    <row r="416" spans="10:13" x14ac:dyDescent="0.25">
      <c r="J416" s="26">
        <v>41060452</v>
      </c>
      <c r="K416" s="27" t="s">
        <v>4826</v>
      </c>
      <c r="L416" s="27" t="s">
        <v>310</v>
      </c>
      <c r="M416" s="28">
        <v>115</v>
      </c>
    </row>
    <row r="417" spans="10:13" x14ac:dyDescent="0.25">
      <c r="J417" s="26">
        <v>41060485</v>
      </c>
      <c r="K417" s="27" t="s">
        <v>4827</v>
      </c>
      <c r="L417" s="27" t="s">
        <v>4828</v>
      </c>
      <c r="M417" s="28">
        <v>210</v>
      </c>
    </row>
    <row r="418" spans="10:13" x14ac:dyDescent="0.25">
      <c r="J418" s="26">
        <v>41060506</v>
      </c>
      <c r="K418" s="27" t="s">
        <v>4829</v>
      </c>
      <c r="L418" s="27" t="s">
        <v>4830</v>
      </c>
      <c r="M418" s="28">
        <v>157</v>
      </c>
    </row>
    <row r="419" spans="10:13" x14ac:dyDescent="0.25">
      <c r="J419" s="26">
        <v>41060521</v>
      </c>
      <c r="K419" s="27" t="s">
        <v>4831</v>
      </c>
      <c r="L419" s="27" t="s">
        <v>2387</v>
      </c>
      <c r="M419" s="28">
        <v>50</v>
      </c>
    </row>
    <row r="420" spans="10:13" x14ac:dyDescent="0.25">
      <c r="J420" s="26">
        <v>41060522</v>
      </c>
      <c r="K420" s="27" t="s">
        <v>4832</v>
      </c>
      <c r="L420" s="27" t="s">
        <v>4833</v>
      </c>
      <c r="M420" s="28">
        <v>50</v>
      </c>
    </row>
    <row r="421" spans="10:13" x14ac:dyDescent="0.25">
      <c r="J421" s="26">
        <v>41060523</v>
      </c>
      <c r="K421" s="27" t="s">
        <v>4834</v>
      </c>
      <c r="L421" s="27" t="s">
        <v>2389</v>
      </c>
      <c r="M421" s="28">
        <v>50</v>
      </c>
    </row>
    <row r="422" spans="10:13" x14ac:dyDescent="0.25">
      <c r="J422" s="26">
        <v>41060555</v>
      </c>
      <c r="K422" s="27" t="s">
        <v>4835</v>
      </c>
      <c r="L422" s="27" t="s">
        <v>664</v>
      </c>
      <c r="M422" s="28">
        <v>95</v>
      </c>
    </row>
    <row r="423" spans="10:13" x14ac:dyDescent="0.25">
      <c r="J423" s="26">
        <v>41060628</v>
      </c>
      <c r="K423" s="27" t="s">
        <v>4836</v>
      </c>
      <c r="L423" s="27" t="s">
        <v>2391</v>
      </c>
      <c r="M423" s="28">
        <v>100</v>
      </c>
    </row>
    <row r="424" spans="10:13" x14ac:dyDescent="0.25">
      <c r="J424" s="26">
        <v>41060683</v>
      </c>
      <c r="K424" s="27" t="s">
        <v>4837</v>
      </c>
      <c r="L424" s="27" t="s">
        <v>219</v>
      </c>
      <c r="M424" s="28">
        <v>187</v>
      </c>
    </row>
    <row r="425" spans="10:13" x14ac:dyDescent="0.25">
      <c r="J425" s="26">
        <v>41060684</v>
      </c>
      <c r="K425" s="27" t="s">
        <v>4838</v>
      </c>
      <c r="L425" s="27" t="s">
        <v>221</v>
      </c>
      <c r="M425" s="28">
        <v>187</v>
      </c>
    </row>
    <row r="426" spans="10:13" x14ac:dyDescent="0.25">
      <c r="J426" s="26">
        <v>41060688</v>
      </c>
      <c r="K426" s="27" t="s">
        <v>4839</v>
      </c>
      <c r="L426" s="27" t="s">
        <v>56</v>
      </c>
      <c r="M426" s="28">
        <v>187</v>
      </c>
    </row>
    <row r="427" spans="10:13" x14ac:dyDescent="0.25">
      <c r="J427" s="26">
        <v>41060689</v>
      </c>
      <c r="K427" s="27" t="s">
        <v>4840</v>
      </c>
      <c r="L427" s="27" t="s">
        <v>228</v>
      </c>
      <c r="M427" s="28">
        <v>187</v>
      </c>
    </row>
    <row r="428" spans="10:13" x14ac:dyDescent="0.25">
      <c r="J428" s="26">
        <v>41060690</v>
      </c>
      <c r="K428" s="27" t="s">
        <v>4841</v>
      </c>
      <c r="L428" s="27" t="s">
        <v>2037</v>
      </c>
      <c r="M428" s="28">
        <v>197</v>
      </c>
    </row>
    <row r="429" spans="10:13" x14ac:dyDescent="0.25">
      <c r="J429" s="26">
        <v>41060743</v>
      </c>
      <c r="K429" s="27" t="s">
        <v>4842</v>
      </c>
      <c r="L429" s="27" t="s">
        <v>2396</v>
      </c>
      <c r="M429" s="28">
        <v>147</v>
      </c>
    </row>
    <row r="430" spans="10:13" x14ac:dyDescent="0.25">
      <c r="J430" s="26">
        <v>41060813</v>
      </c>
      <c r="K430" s="27" t="s">
        <v>4843</v>
      </c>
      <c r="L430" s="27" t="s">
        <v>4844</v>
      </c>
      <c r="M430" s="28">
        <v>100</v>
      </c>
    </row>
    <row r="431" spans="10:13" x14ac:dyDescent="0.25">
      <c r="J431" s="26">
        <v>41060831</v>
      </c>
      <c r="K431" s="27" t="s">
        <v>4845</v>
      </c>
      <c r="L431" s="27" t="s">
        <v>2385</v>
      </c>
      <c r="M431" s="28">
        <v>247</v>
      </c>
    </row>
    <row r="432" spans="10:13" x14ac:dyDescent="0.25">
      <c r="J432" s="26">
        <v>41060839</v>
      </c>
      <c r="K432" s="27" t="s">
        <v>4846</v>
      </c>
      <c r="L432" s="27" t="s">
        <v>2400</v>
      </c>
      <c r="M432" s="28">
        <v>197</v>
      </c>
    </row>
    <row r="433" spans="10:13" x14ac:dyDescent="0.25">
      <c r="J433" s="26">
        <v>41060877</v>
      </c>
      <c r="K433" s="27" t="s">
        <v>4847</v>
      </c>
      <c r="L433" s="27" t="s">
        <v>670</v>
      </c>
      <c r="M433" s="28">
        <v>50</v>
      </c>
    </row>
    <row r="434" spans="10:13" x14ac:dyDescent="0.25">
      <c r="J434" s="26">
        <v>41060943</v>
      </c>
      <c r="K434" s="27" t="s">
        <v>4848</v>
      </c>
      <c r="L434" s="27" t="s">
        <v>1867</v>
      </c>
      <c r="M434" s="28">
        <v>227</v>
      </c>
    </row>
    <row r="435" spans="10:13" x14ac:dyDescent="0.25">
      <c r="J435" s="26">
        <v>41060951</v>
      </c>
      <c r="K435" s="27" t="s">
        <v>4849</v>
      </c>
      <c r="L435" s="27" t="s">
        <v>10</v>
      </c>
      <c r="M435" s="28">
        <v>227</v>
      </c>
    </row>
    <row r="436" spans="10:13" x14ac:dyDescent="0.25">
      <c r="J436" s="26">
        <v>41060953</v>
      </c>
      <c r="K436" s="27" t="s">
        <v>4850</v>
      </c>
      <c r="L436" s="27" t="s">
        <v>228</v>
      </c>
      <c r="M436" s="28">
        <v>227</v>
      </c>
    </row>
    <row r="437" spans="10:13" x14ac:dyDescent="0.25">
      <c r="J437" s="26">
        <v>41060956</v>
      </c>
      <c r="K437" s="27" t="s">
        <v>4851</v>
      </c>
      <c r="L437" s="27" t="s">
        <v>1846</v>
      </c>
      <c r="M437" s="28">
        <v>217</v>
      </c>
    </row>
    <row r="438" spans="10:13" x14ac:dyDescent="0.25">
      <c r="J438" s="26">
        <v>41060957</v>
      </c>
      <c r="K438" s="27" t="s">
        <v>4852</v>
      </c>
      <c r="L438" s="27" t="s">
        <v>1867</v>
      </c>
      <c r="M438" s="28">
        <v>217</v>
      </c>
    </row>
    <row r="439" spans="10:13" x14ac:dyDescent="0.25">
      <c r="J439" s="26">
        <v>41060961</v>
      </c>
      <c r="K439" s="27" t="s">
        <v>4853</v>
      </c>
      <c r="L439" s="27" t="s">
        <v>219</v>
      </c>
      <c r="M439" s="28">
        <v>217</v>
      </c>
    </row>
    <row r="440" spans="10:13" x14ac:dyDescent="0.25">
      <c r="J440" s="26">
        <v>41060963</v>
      </c>
      <c r="K440" s="27" t="s">
        <v>4854</v>
      </c>
      <c r="L440" s="27" t="s">
        <v>223</v>
      </c>
      <c r="M440" s="28">
        <v>217</v>
      </c>
    </row>
    <row r="441" spans="10:13" x14ac:dyDescent="0.25">
      <c r="J441" s="26">
        <v>41060964</v>
      </c>
      <c r="K441" s="27" t="s">
        <v>4855</v>
      </c>
      <c r="L441" s="27" t="s">
        <v>225</v>
      </c>
      <c r="M441" s="28">
        <v>217</v>
      </c>
    </row>
    <row r="442" spans="10:13" x14ac:dyDescent="0.25">
      <c r="J442" s="26">
        <v>41060965</v>
      </c>
      <c r="K442" s="27" t="s">
        <v>4856</v>
      </c>
      <c r="L442" s="27" t="s">
        <v>10</v>
      </c>
      <c r="M442" s="28">
        <v>217</v>
      </c>
    </row>
    <row r="443" spans="10:13" x14ac:dyDescent="0.25">
      <c r="J443" s="26">
        <v>41060968</v>
      </c>
      <c r="K443" s="27" t="s">
        <v>4857</v>
      </c>
      <c r="L443" s="27" t="s">
        <v>2037</v>
      </c>
      <c r="M443" s="28">
        <v>227</v>
      </c>
    </row>
    <row r="444" spans="10:13" x14ac:dyDescent="0.25">
      <c r="J444" s="26">
        <v>41060969</v>
      </c>
      <c r="K444" s="27" t="s">
        <v>4858</v>
      </c>
      <c r="L444" s="27" t="s">
        <v>229</v>
      </c>
      <c r="M444" s="28">
        <v>227</v>
      </c>
    </row>
    <row r="445" spans="10:13" x14ac:dyDescent="0.25">
      <c r="J445" s="26">
        <v>41060980</v>
      </c>
      <c r="K445" s="27" t="s">
        <v>4859</v>
      </c>
      <c r="L445" s="27" t="s">
        <v>323</v>
      </c>
      <c r="M445" s="28">
        <v>237</v>
      </c>
    </row>
    <row r="446" spans="10:13" x14ac:dyDescent="0.25">
      <c r="J446" s="26">
        <v>41060985</v>
      </c>
      <c r="K446" s="27" t="s">
        <v>4860</v>
      </c>
      <c r="L446" s="27" t="s">
        <v>308</v>
      </c>
      <c r="M446" s="28">
        <v>237</v>
      </c>
    </row>
    <row r="447" spans="10:13" x14ac:dyDescent="0.25">
      <c r="J447" s="26">
        <v>41060992</v>
      </c>
      <c r="K447" s="27" t="s">
        <v>4861</v>
      </c>
      <c r="L447" s="27" t="s">
        <v>306</v>
      </c>
      <c r="M447" s="28">
        <v>247</v>
      </c>
    </row>
    <row r="448" spans="10:13" x14ac:dyDescent="0.25">
      <c r="J448" s="26">
        <v>41060993</v>
      </c>
      <c r="K448" s="27" t="s">
        <v>4862</v>
      </c>
      <c r="L448" s="27" t="s">
        <v>4863</v>
      </c>
      <c r="M448" s="28">
        <v>247</v>
      </c>
    </row>
    <row r="449" spans="10:13" x14ac:dyDescent="0.25">
      <c r="J449" s="26">
        <v>41061311</v>
      </c>
      <c r="K449" s="27" t="s">
        <v>4864</v>
      </c>
      <c r="L449" s="27" t="s">
        <v>333</v>
      </c>
      <c r="M449" s="28">
        <v>250</v>
      </c>
    </row>
    <row r="450" spans="10:13" x14ac:dyDescent="0.25">
      <c r="J450" s="26">
        <v>41061312</v>
      </c>
      <c r="K450" s="27" t="s">
        <v>4865</v>
      </c>
      <c r="L450" s="27" t="s">
        <v>335</v>
      </c>
      <c r="M450" s="28">
        <v>115</v>
      </c>
    </row>
    <row r="451" spans="10:13" x14ac:dyDescent="0.25">
      <c r="J451" s="26">
        <v>41061324</v>
      </c>
      <c r="K451" s="27" t="s">
        <v>4866</v>
      </c>
      <c r="L451" s="27" t="s">
        <v>4867</v>
      </c>
      <c r="M451" s="28">
        <v>157</v>
      </c>
    </row>
    <row r="452" spans="10:13" x14ac:dyDescent="0.25">
      <c r="J452" s="26">
        <v>41061444</v>
      </c>
      <c r="K452" s="27" t="s">
        <v>4868</v>
      </c>
      <c r="L452" s="27" t="s">
        <v>4869</v>
      </c>
      <c r="M452" s="28">
        <v>100</v>
      </c>
    </row>
    <row r="453" spans="10:13" x14ac:dyDescent="0.25">
      <c r="J453" s="26">
        <v>41061549</v>
      </c>
      <c r="K453" s="27" t="s">
        <v>4870</v>
      </c>
      <c r="L453" s="27" t="s">
        <v>4871</v>
      </c>
      <c r="M453" s="28">
        <v>197</v>
      </c>
    </row>
    <row r="454" spans="10:13" x14ac:dyDescent="0.25">
      <c r="J454" s="26">
        <v>41061762</v>
      </c>
      <c r="K454" s="27" t="s">
        <v>4872</v>
      </c>
      <c r="L454" s="27" t="s">
        <v>4873</v>
      </c>
      <c r="M454" s="28">
        <v>80</v>
      </c>
    </row>
    <row r="455" spans="10:13" x14ac:dyDescent="0.25">
      <c r="J455" s="26">
        <v>41061851</v>
      </c>
      <c r="K455" s="27" t="s">
        <v>4874</v>
      </c>
      <c r="L455" s="27" t="s">
        <v>153</v>
      </c>
      <c r="M455" s="28">
        <v>135</v>
      </c>
    </row>
    <row r="456" spans="10:13" x14ac:dyDescent="0.25">
      <c r="J456" s="26">
        <v>41061852</v>
      </c>
      <c r="K456" s="27" t="s">
        <v>4875</v>
      </c>
      <c r="L456" s="27" t="s">
        <v>153</v>
      </c>
      <c r="M456" s="28">
        <v>135</v>
      </c>
    </row>
    <row r="457" spans="10:13" x14ac:dyDescent="0.25">
      <c r="J457" s="26">
        <v>41062094</v>
      </c>
      <c r="K457" s="27" t="s">
        <v>4876</v>
      </c>
      <c r="L457" s="27" t="s">
        <v>341</v>
      </c>
      <c r="M457" s="28">
        <v>195</v>
      </c>
    </row>
    <row r="458" spans="10:13" x14ac:dyDescent="0.25">
      <c r="J458" s="26">
        <v>41062131</v>
      </c>
      <c r="K458" s="27" t="s">
        <v>4877</v>
      </c>
      <c r="L458" s="27" t="s">
        <v>4878</v>
      </c>
      <c r="M458" s="28">
        <v>95</v>
      </c>
    </row>
    <row r="459" spans="10:13" x14ac:dyDescent="0.25">
      <c r="J459" s="26">
        <v>41062265</v>
      </c>
      <c r="K459" s="27" t="s">
        <v>4879</v>
      </c>
      <c r="L459" s="27" t="s">
        <v>1671</v>
      </c>
      <c r="M459" s="28">
        <v>170</v>
      </c>
    </row>
    <row r="460" spans="10:13" x14ac:dyDescent="0.25">
      <c r="J460" s="26">
        <v>41062344</v>
      </c>
      <c r="K460" s="27" t="s">
        <v>4880</v>
      </c>
      <c r="L460" s="27" t="s">
        <v>4881</v>
      </c>
      <c r="M460" s="28">
        <v>77</v>
      </c>
    </row>
    <row r="461" spans="10:13" x14ac:dyDescent="0.25">
      <c r="J461" s="26">
        <v>41062345</v>
      </c>
      <c r="K461" s="27" t="s">
        <v>4882</v>
      </c>
      <c r="L461" s="27" t="s">
        <v>4881</v>
      </c>
      <c r="M461" s="28">
        <v>77</v>
      </c>
    </row>
    <row r="462" spans="10:13" x14ac:dyDescent="0.25">
      <c r="J462" s="26">
        <v>41062468</v>
      </c>
      <c r="K462" s="27" t="s">
        <v>4883</v>
      </c>
      <c r="L462" s="27" t="s">
        <v>4607</v>
      </c>
      <c r="M462" s="28">
        <v>227</v>
      </c>
    </row>
    <row r="463" spans="10:13" x14ac:dyDescent="0.25">
      <c r="J463" s="26">
        <v>41062473</v>
      </c>
      <c r="K463" s="27" t="s">
        <v>4884</v>
      </c>
      <c r="L463" s="27" t="s">
        <v>2410</v>
      </c>
      <c r="M463" s="28">
        <v>250</v>
      </c>
    </row>
    <row r="464" spans="10:13" x14ac:dyDescent="0.25">
      <c r="J464" s="26">
        <v>41062492</v>
      </c>
      <c r="K464" s="27" t="s">
        <v>343</v>
      </c>
      <c r="L464" s="27" t="s">
        <v>344</v>
      </c>
      <c r="M464" s="28">
        <v>100</v>
      </c>
    </row>
    <row r="465" spans="10:13" x14ac:dyDescent="0.25">
      <c r="J465" s="26">
        <v>41062494</v>
      </c>
      <c r="K465" s="27" t="s">
        <v>4885</v>
      </c>
      <c r="L465" s="27" t="s">
        <v>1300</v>
      </c>
      <c r="M465" s="28">
        <v>100</v>
      </c>
    </row>
    <row r="466" spans="10:13" x14ac:dyDescent="0.25">
      <c r="J466" s="26">
        <v>41062494</v>
      </c>
      <c r="K466" s="27" t="s">
        <v>4886</v>
      </c>
      <c r="L466" s="27" t="s">
        <v>1300</v>
      </c>
      <c r="M466" s="28">
        <v>100</v>
      </c>
    </row>
    <row r="467" spans="10:13" x14ac:dyDescent="0.25">
      <c r="J467" s="26">
        <v>41062494</v>
      </c>
      <c r="K467" s="27" t="s">
        <v>4887</v>
      </c>
      <c r="L467" s="27" t="s">
        <v>1300</v>
      </c>
      <c r="M467" s="28">
        <v>100</v>
      </c>
    </row>
    <row r="468" spans="10:13" x14ac:dyDescent="0.25">
      <c r="J468" s="26">
        <v>41062494</v>
      </c>
      <c r="K468" s="27" t="s">
        <v>4888</v>
      </c>
      <c r="L468" s="27" t="s">
        <v>1300</v>
      </c>
      <c r="M468" s="28">
        <v>100</v>
      </c>
    </row>
    <row r="469" spans="10:13" x14ac:dyDescent="0.25">
      <c r="J469" s="26">
        <v>41062495</v>
      </c>
      <c r="K469" s="27" t="s">
        <v>4889</v>
      </c>
      <c r="L469" s="27" t="s">
        <v>1302</v>
      </c>
      <c r="M469" s="28">
        <v>100</v>
      </c>
    </row>
    <row r="470" spans="10:13" x14ac:dyDescent="0.25">
      <c r="J470" s="26">
        <v>41062552</v>
      </c>
      <c r="K470" s="27" t="s">
        <v>4890</v>
      </c>
      <c r="L470" s="27" t="s">
        <v>2419</v>
      </c>
      <c r="M470" s="28">
        <v>95</v>
      </c>
    </row>
    <row r="471" spans="10:13" x14ac:dyDescent="0.25">
      <c r="J471" s="26">
        <v>41062660</v>
      </c>
      <c r="K471" s="27" t="s">
        <v>4891</v>
      </c>
      <c r="L471" s="27" t="s">
        <v>4892</v>
      </c>
      <c r="M471" s="28">
        <v>195</v>
      </c>
    </row>
    <row r="472" spans="10:13" x14ac:dyDescent="0.25">
      <c r="J472" s="26">
        <v>41062661</v>
      </c>
      <c r="K472" s="27" t="s">
        <v>4893</v>
      </c>
      <c r="L472" s="27" t="s">
        <v>2420</v>
      </c>
      <c r="M472" s="28">
        <v>195</v>
      </c>
    </row>
    <row r="473" spans="10:13" x14ac:dyDescent="0.25">
      <c r="J473" s="26">
        <v>41062671</v>
      </c>
      <c r="K473" s="27" t="s">
        <v>4894</v>
      </c>
      <c r="L473" s="27" t="s">
        <v>527</v>
      </c>
      <c r="M473" s="28">
        <v>247</v>
      </c>
    </row>
    <row r="474" spans="10:13" x14ac:dyDescent="0.25">
      <c r="J474" s="26">
        <v>41062720</v>
      </c>
      <c r="K474" s="27" t="s">
        <v>4895</v>
      </c>
      <c r="L474" s="27" t="s">
        <v>4896</v>
      </c>
      <c r="M474" s="28">
        <v>150</v>
      </c>
    </row>
    <row r="475" spans="10:13" x14ac:dyDescent="0.25">
      <c r="J475" s="26">
        <v>41062726</v>
      </c>
      <c r="K475" s="27" t="s">
        <v>4897</v>
      </c>
      <c r="L475" s="27" t="s">
        <v>4898</v>
      </c>
      <c r="M475" s="28">
        <v>125</v>
      </c>
    </row>
    <row r="476" spans="10:13" x14ac:dyDescent="0.25">
      <c r="J476" s="26">
        <v>41062766</v>
      </c>
      <c r="K476" s="27" t="s">
        <v>4899</v>
      </c>
      <c r="L476" s="27" t="s">
        <v>350</v>
      </c>
      <c r="M476" s="28">
        <v>225</v>
      </c>
    </row>
    <row r="477" spans="10:13" x14ac:dyDescent="0.25">
      <c r="J477" s="26">
        <v>41062785</v>
      </c>
      <c r="K477" s="27" t="s">
        <v>4900</v>
      </c>
      <c r="L477" s="27" t="s">
        <v>2430</v>
      </c>
      <c r="M477" s="28">
        <v>225</v>
      </c>
    </row>
    <row r="478" spans="10:13" x14ac:dyDescent="0.25">
      <c r="J478" s="26">
        <v>41062801</v>
      </c>
      <c r="K478" s="27" t="s">
        <v>4901</v>
      </c>
      <c r="L478" s="27" t="s">
        <v>656</v>
      </c>
      <c r="M478" s="28">
        <v>77</v>
      </c>
    </row>
    <row r="479" spans="10:13" x14ac:dyDescent="0.25">
      <c r="J479" s="26">
        <v>41062808</v>
      </c>
      <c r="K479" s="27" t="s">
        <v>4902</v>
      </c>
      <c r="L479" s="27" t="s">
        <v>4903</v>
      </c>
      <c r="M479" s="28">
        <v>197</v>
      </c>
    </row>
    <row r="480" spans="10:13" x14ac:dyDescent="0.25">
      <c r="J480" s="26">
        <v>41062879</v>
      </c>
      <c r="K480" s="27" t="s">
        <v>4904</v>
      </c>
      <c r="L480" s="27" t="s">
        <v>656</v>
      </c>
      <c r="M480" s="28">
        <v>67</v>
      </c>
    </row>
    <row r="481" spans="10:13" x14ac:dyDescent="0.25">
      <c r="J481" s="26">
        <v>41062880</v>
      </c>
      <c r="K481" s="27" t="s">
        <v>4905</v>
      </c>
      <c r="L481" s="27" t="s">
        <v>4906</v>
      </c>
      <c r="M481" s="28">
        <v>65</v>
      </c>
    </row>
    <row r="482" spans="10:13" x14ac:dyDescent="0.25">
      <c r="J482" s="26">
        <v>41062880</v>
      </c>
      <c r="K482" s="27" t="s">
        <v>4907</v>
      </c>
      <c r="L482" s="27" t="s">
        <v>4906</v>
      </c>
      <c r="M482" s="28">
        <v>65</v>
      </c>
    </row>
    <row r="483" spans="10:13" x14ac:dyDescent="0.25">
      <c r="J483" s="26">
        <v>41062880</v>
      </c>
      <c r="K483" s="27" t="s">
        <v>4908</v>
      </c>
      <c r="L483" s="27" t="s">
        <v>4906</v>
      </c>
      <c r="M483" s="28">
        <v>65</v>
      </c>
    </row>
    <row r="484" spans="10:13" x14ac:dyDescent="0.25">
      <c r="J484" s="26">
        <v>41062881</v>
      </c>
      <c r="K484" s="27" t="s">
        <v>671</v>
      </c>
      <c r="L484" s="27" t="s">
        <v>656</v>
      </c>
      <c r="M484" s="28">
        <v>57</v>
      </c>
    </row>
    <row r="485" spans="10:13" x14ac:dyDescent="0.25">
      <c r="J485" s="26">
        <v>41062882</v>
      </c>
      <c r="K485" s="27" t="s">
        <v>4909</v>
      </c>
      <c r="L485" s="27" t="s">
        <v>4910</v>
      </c>
      <c r="M485" s="28">
        <v>95</v>
      </c>
    </row>
    <row r="486" spans="10:13" x14ac:dyDescent="0.25">
      <c r="J486" s="26">
        <v>41062882</v>
      </c>
      <c r="K486" s="27" t="s">
        <v>4911</v>
      </c>
      <c r="L486" s="27" t="s">
        <v>4910</v>
      </c>
      <c r="M486" s="28">
        <v>95</v>
      </c>
    </row>
    <row r="487" spans="10:13" x14ac:dyDescent="0.25">
      <c r="J487" s="26">
        <v>41062888</v>
      </c>
      <c r="K487" s="27" t="s">
        <v>4912</v>
      </c>
      <c r="L487" s="27" t="s">
        <v>4913</v>
      </c>
      <c r="M487" s="28">
        <v>165</v>
      </c>
    </row>
    <row r="488" spans="10:13" x14ac:dyDescent="0.25">
      <c r="J488" s="26">
        <v>41062901</v>
      </c>
      <c r="K488" s="27" t="s">
        <v>4914</v>
      </c>
      <c r="L488" s="27" t="s">
        <v>4915</v>
      </c>
      <c r="M488" s="28">
        <v>197</v>
      </c>
    </row>
    <row r="489" spans="10:13" x14ac:dyDescent="0.25">
      <c r="J489" s="26">
        <v>41062932</v>
      </c>
      <c r="K489" s="27" t="s">
        <v>4916</v>
      </c>
      <c r="L489" s="27" t="s">
        <v>355</v>
      </c>
      <c r="M489" s="28">
        <v>237</v>
      </c>
    </row>
    <row r="490" spans="10:13" x14ac:dyDescent="0.25">
      <c r="J490" s="26">
        <v>41062935</v>
      </c>
      <c r="K490" s="27" t="s">
        <v>4917</v>
      </c>
      <c r="L490" s="27" t="s">
        <v>2438</v>
      </c>
      <c r="M490" s="28">
        <v>237</v>
      </c>
    </row>
    <row r="491" spans="10:13" x14ac:dyDescent="0.25">
      <c r="J491" s="26">
        <v>41062936</v>
      </c>
      <c r="K491" s="27" t="s">
        <v>4918</v>
      </c>
      <c r="L491" s="27" t="s">
        <v>4919</v>
      </c>
      <c r="M491" s="28">
        <v>237</v>
      </c>
    </row>
    <row r="492" spans="10:13" x14ac:dyDescent="0.25">
      <c r="J492" s="26">
        <v>41062938</v>
      </c>
      <c r="K492" s="27" t="s">
        <v>4920</v>
      </c>
      <c r="L492" s="27" t="s">
        <v>4921</v>
      </c>
      <c r="M492" s="28">
        <v>237</v>
      </c>
    </row>
    <row r="493" spans="10:13" x14ac:dyDescent="0.25">
      <c r="J493" s="26">
        <v>41063003</v>
      </c>
      <c r="K493" s="27" t="s">
        <v>4922</v>
      </c>
      <c r="L493" s="27" t="s">
        <v>4906</v>
      </c>
      <c r="M493" s="28">
        <v>95</v>
      </c>
    </row>
    <row r="494" spans="10:13" x14ac:dyDescent="0.25">
      <c r="J494" s="26">
        <v>41063003</v>
      </c>
      <c r="K494" s="27" t="s">
        <v>4923</v>
      </c>
      <c r="L494" s="27" t="s">
        <v>4906</v>
      </c>
      <c r="M494" s="28">
        <v>95</v>
      </c>
    </row>
    <row r="495" spans="10:13" x14ac:dyDescent="0.25">
      <c r="J495" s="26">
        <v>41063006</v>
      </c>
      <c r="K495" s="27" t="s">
        <v>4924</v>
      </c>
      <c r="L495" s="27" t="s">
        <v>2441</v>
      </c>
      <c r="M495" s="28">
        <v>147</v>
      </c>
    </row>
    <row r="496" spans="10:13" x14ac:dyDescent="0.25">
      <c r="J496" s="26">
        <v>41063160</v>
      </c>
      <c r="K496" s="27" t="s">
        <v>4925</v>
      </c>
      <c r="L496" s="27" t="s">
        <v>357</v>
      </c>
      <c r="M496" s="28">
        <v>175</v>
      </c>
    </row>
    <row r="497" spans="10:13" x14ac:dyDescent="0.25">
      <c r="J497" s="26">
        <v>41063169</v>
      </c>
      <c r="K497" s="27" t="s">
        <v>4926</v>
      </c>
      <c r="L497" s="27" t="s">
        <v>2446</v>
      </c>
      <c r="M497" s="28">
        <v>247</v>
      </c>
    </row>
    <row r="498" spans="10:13" x14ac:dyDescent="0.25">
      <c r="J498" s="26">
        <v>41063222</v>
      </c>
      <c r="K498" s="27" t="s">
        <v>4927</v>
      </c>
      <c r="L498" s="27" t="s">
        <v>4928</v>
      </c>
      <c r="M498" s="28">
        <v>95</v>
      </c>
    </row>
    <row r="499" spans="10:13" x14ac:dyDescent="0.25">
      <c r="J499" s="26">
        <v>41063223</v>
      </c>
      <c r="K499" s="27" t="s">
        <v>4929</v>
      </c>
      <c r="L499" s="27" t="s">
        <v>4930</v>
      </c>
      <c r="M499" s="28">
        <v>95</v>
      </c>
    </row>
    <row r="500" spans="10:13" x14ac:dyDescent="0.25">
      <c r="J500" s="26">
        <v>41063262</v>
      </c>
      <c r="K500" s="27" t="s">
        <v>4931</v>
      </c>
      <c r="L500" s="27" t="s">
        <v>358</v>
      </c>
      <c r="M500" s="28">
        <v>245</v>
      </c>
    </row>
    <row r="501" spans="10:13" x14ac:dyDescent="0.25">
      <c r="J501" s="26">
        <v>41063263</v>
      </c>
      <c r="K501" s="27" t="s">
        <v>4932</v>
      </c>
      <c r="L501" s="27" t="s">
        <v>359</v>
      </c>
      <c r="M501" s="28">
        <v>210</v>
      </c>
    </row>
    <row r="502" spans="10:13" x14ac:dyDescent="0.25">
      <c r="J502" s="26">
        <v>41063264</v>
      </c>
      <c r="K502" s="27" t="s">
        <v>4933</v>
      </c>
      <c r="L502" s="27" t="s">
        <v>360</v>
      </c>
      <c r="M502" s="28">
        <v>210</v>
      </c>
    </row>
    <row r="503" spans="10:13" x14ac:dyDescent="0.25">
      <c r="J503" s="26">
        <v>41063266</v>
      </c>
      <c r="K503" s="27" t="s">
        <v>4934</v>
      </c>
      <c r="L503" s="27" t="s">
        <v>362</v>
      </c>
      <c r="M503" s="28">
        <v>155</v>
      </c>
    </row>
    <row r="504" spans="10:13" x14ac:dyDescent="0.25">
      <c r="J504" s="26">
        <v>41063266</v>
      </c>
      <c r="K504" s="27" t="s">
        <v>4935</v>
      </c>
      <c r="L504" s="27" t="s">
        <v>362</v>
      </c>
      <c r="M504" s="28">
        <v>145</v>
      </c>
    </row>
    <row r="505" spans="10:13" x14ac:dyDescent="0.25">
      <c r="J505" s="26">
        <v>41063268</v>
      </c>
      <c r="K505" s="27" t="s">
        <v>4936</v>
      </c>
      <c r="L505" s="27" t="s">
        <v>2458</v>
      </c>
      <c r="M505" s="28">
        <v>130</v>
      </c>
    </row>
    <row r="506" spans="10:13" x14ac:dyDescent="0.25">
      <c r="J506" s="26">
        <v>41063269</v>
      </c>
      <c r="K506" s="27" t="s">
        <v>4937</v>
      </c>
      <c r="L506" s="27" t="s">
        <v>2460</v>
      </c>
      <c r="M506" s="28">
        <v>175</v>
      </c>
    </row>
    <row r="507" spans="10:13" x14ac:dyDescent="0.25">
      <c r="J507" s="26">
        <v>41063270</v>
      </c>
      <c r="K507" s="27" t="s">
        <v>4938</v>
      </c>
      <c r="L507" s="27" t="s">
        <v>364</v>
      </c>
      <c r="M507" s="28">
        <v>180</v>
      </c>
    </row>
    <row r="508" spans="10:13" x14ac:dyDescent="0.25">
      <c r="J508" s="26">
        <v>41063280</v>
      </c>
      <c r="K508" s="27" t="s">
        <v>4939</v>
      </c>
      <c r="L508" s="27" t="s">
        <v>1778</v>
      </c>
      <c r="M508" s="28">
        <v>175</v>
      </c>
    </row>
    <row r="509" spans="10:13" x14ac:dyDescent="0.25">
      <c r="J509" s="26">
        <v>41063281</v>
      </c>
      <c r="K509" s="27" t="s">
        <v>4940</v>
      </c>
      <c r="L509" s="27" t="s">
        <v>366</v>
      </c>
      <c r="M509" s="28">
        <v>175</v>
      </c>
    </row>
    <row r="510" spans="10:13" x14ac:dyDescent="0.25">
      <c r="J510" s="26">
        <v>41063282</v>
      </c>
      <c r="K510" s="27" t="s">
        <v>4941</v>
      </c>
      <c r="L510" s="27" t="s">
        <v>2463</v>
      </c>
      <c r="M510" s="28">
        <v>240</v>
      </c>
    </row>
    <row r="511" spans="10:13" x14ac:dyDescent="0.25">
      <c r="J511" s="26">
        <v>41063285</v>
      </c>
      <c r="K511" s="27" t="s">
        <v>4942</v>
      </c>
      <c r="L511" s="27" t="s">
        <v>2467</v>
      </c>
      <c r="M511" s="28">
        <v>150</v>
      </c>
    </row>
    <row r="512" spans="10:13" x14ac:dyDescent="0.25">
      <c r="J512" s="26">
        <v>41063286</v>
      </c>
      <c r="K512" s="27" t="s">
        <v>4943</v>
      </c>
      <c r="L512" s="27" t="s">
        <v>368</v>
      </c>
      <c r="M512" s="28">
        <v>150</v>
      </c>
    </row>
    <row r="513" spans="10:13" x14ac:dyDescent="0.25">
      <c r="J513" s="26">
        <v>41063294</v>
      </c>
      <c r="K513" s="27" t="s">
        <v>4944</v>
      </c>
      <c r="L513" s="27" t="s">
        <v>4945</v>
      </c>
      <c r="M513" s="28">
        <v>70</v>
      </c>
    </row>
    <row r="514" spans="10:13" x14ac:dyDescent="0.25">
      <c r="J514" s="26">
        <v>41063315</v>
      </c>
      <c r="K514" s="27" t="s">
        <v>4946</v>
      </c>
      <c r="L514" s="27" t="s">
        <v>2470</v>
      </c>
      <c r="M514" s="28">
        <v>95</v>
      </c>
    </row>
    <row r="515" spans="10:13" x14ac:dyDescent="0.25">
      <c r="J515" s="26">
        <v>41063316</v>
      </c>
      <c r="K515" s="27" t="s">
        <v>4947</v>
      </c>
      <c r="L515" s="27" t="s">
        <v>4948</v>
      </c>
      <c r="M515" s="28">
        <v>95</v>
      </c>
    </row>
    <row r="516" spans="10:13" x14ac:dyDescent="0.25">
      <c r="J516" s="26">
        <v>41063341</v>
      </c>
      <c r="K516" s="27" t="s">
        <v>4949</v>
      </c>
      <c r="L516" s="27" t="s">
        <v>4950</v>
      </c>
      <c r="M516" s="28">
        <v>50</v>
      </c>
    </row>
    <row r="517" spans="10:13" x14ac:dyDescent="0.25">
      <c r="J517" s="26">
        <v>41063391</v>
      </c>
      <c r="K517" s="27" t="s">
        <v>4951</v>
      </c>
      <c r="L517" s="27" t="s">
        <v>4952</v>
      </c>
      <c r="M517" s="28">
        <v>237</v>
      </c>
    </row>
    <row r="518" spans="10:13" x14ac:dyDescent="0.25">
      <c r="J518" s="26">
        <v>41063454</v>
      </c>
      <c r="K518" s="27" t="s">
        <v>4953</v>
      </c>
      <c r="L518" s="27" t="s">
        <v>2472</v>
      </c>
      <c r="M518" s="28">
        <v>100</v>
      </c>
    </row>
    <row r="519" spans="10:13" x14ac:dyDescent="0.25">
      <c r="J519" s="26">
        <v>41063545</v>
      </c>
      <c r="K519" s="27" t="s">
        <v>369</v>
      </c>
      <c r="L519" s="27" t="s">
        <v>370</v>
      </c>
      <c r="M519" s="28">
        <v>227</v>
      </c>
    </row>
    <row r="520" spans="10:13" x14ac:dyDescent="0.25">
      <c r="J520" s="26">
        <v>41063568</v>
      </c>
      <c r="K520" s="27" t="s">
        <v>4954</v>
      </c>
      <c r="L520" s="27" t="s">
        <v>4955</v>
      </c>
      <c r="M520" s="28">
        <v>195</v>
      </c>
    </row>
    <row r="521" spans="10:13" x14ac:dyDescent="0.25">
      <c r="J521" s="26">
        <v>41063627</v>
      </c>
      <c r="K521" s="27" t="s">
        <v>4956</v>
      </c>
      <c r="L521" s="27" t="s">
        <v>4957</v>
      </c>
      <c r="M521" s="28">
        <v>150</v>
      </c>
    </row>
    <row r="522" spans="10:13" x14ac:dyDescent="0.25">
      <c r="J522" s="26">
        <v>41063627</v>
      </c>
      <c r="K522" s="27" t="s">
        <v>4958</v>
      </c>
      <c r="L522" s="27" t="s">
        <v>4957</v>
      </c>
      <c r="M522" s="28">
        <v>150</v>
      </c>
    </row>
    <row r="523" spans="10:13" x14ac:dyDescent="0.25">
      <c r="J523" s="26">
        <v>41063628</v>
      </c>
      <c r="K523" s="27" t="s">
        <v>4959</v>
      </c>
      <c r="L523" s="27" t="s">
        <v>372</v>
      </c>
      <c r="M523" s="28">
        <v>150</v>
      </c>
    </row>
    <row r="524" spans="10:13" x14ac:dyDescent="0.25">
      <c r="J524" s="26">
        <v>41063630</v>
      </c>
      <c r="K524" s="27" t="s">
        <v>4960</v>
      </c>
      <c r="L524" s="27" t="s">
        <v>374</v>
      </c>
      <c r="M524" s="28">
        <v>150</v>
      </c>
    </row>
    <row r="525" spans="10:13" x14ac:dyDescent="0.25">
      <c r="J525" s="26">
        <v>41063800</v>
      </c>
      <c r="K525" s="27" t="s">
        <v>4961</v>
      </c>
      <c r="L525" s="27" t="s">
        <v>2478</v>
      </c>
      <c r="M525" s="28">
        <v>190</v>
      </c>
    </row>
    <row r="526" spans="10:13" x14ac:dyDescent="0.25">
      <c r="J526" s="26">
        <v>41063812</v>
      </c>
      <c r="K526" s="27" t="s">
        <v>4962</v>
      </c>
      <c r="L526" s="27" t="s">
        <v>378</v>
      </c>
      <c r="M526" s="28">
        <v>135</v>
      </c>
    </row>
    <row r="527" spans="10:13" x14ac:dyDescent="0.25">
      <c r="J527" s="26">
        <v>41063813</v>
      </c>
      <c r="K527" s="27" t="s">
        <v>4963</v>
      </c>
      <c r="L527" s="27" t="s">
        <v>378</v>
      </c>
      <c r="M527" s="28">
        <v>125</v>
      </c>
    </row>
    <row r="528" spans="10:13" x14ac:dyDescent="0.25">
      <c r="J528" s="26">
        <v>41063813</v>
      </c>
      <c r="K528" s="27" t="s">
        <v>4964</v>
      </c>
      <c r="L528" s="27" t="s">
        <v>378</v>
      </c>
      <c r="M528" s="28">
        <v>125</v>
      </c>
    </row>
    <row r="529" spans="10:13" x14ac:dyDescent="0.25">
      <c r="J529" s="26">
        <v>41063853</v>
      </c>
      <c r="K529" s="27" t="s">
        <v>4965</v>
      </c>
      <c r="L529" s="27" t="s">
        <v>4966</v>
      </c>
      <c r="M529" s="28">
        <v>127</v>
      </c>
    </row>
    <row r="530" spans="10:13" x14ac:dyDescent="0.25">
      <c r="J530" s="26">
        <v>41063854</v>
      </c>
      <c r="K530" s="27" t="s">
        <v>4967</v>
      </c>
      <c r="L530" s="27" t="s">
        <v>4968</v>
      </c>
      <c r="M530" s="28">
        <v>127</v>
      </c>
    </row>
    <row r="531" spans="10:13" x14ac:dyDescent="0.25">
      <c r="J531" s="26">
        <v>41063860</v>
      </c>
      <c r="K531" s="27" t="s">
        <v>4969</v>
      </c>
      <c r="L531" s="27" t="s">
        <v>2483</v>
      </c>
      <c r="M531" s="28">
        <v>75</v>
      </c>
    </row>
    <row r="532" spans="10:13" x14ac:dyDescent="0.25">
      <c r="J532" s="26">
        <v>41063861</v>
      </c>
      <c r="K532" s="27" t="s">
        <v>4970</v>
      </c>
      <c r="L532" s="27" t="s">
        <v>4971</v>
      </c>
      <c r="M532" s="28">
        <v>75</v>
      </c>
    </row>
    <row r="533" spans="10:13" x14ac:dyDescent="0.25">
      <c r="J533" s="26">
        <v>41063863</v>
      </c>
      <c r="K533" s="27" t="s">
        <v>4972</v>
      </c>
      <c r="L533" s="27" t="s">
        <v>2485</v>
      </c>
      <c r="M533" s="28">
        <v>95</v>
      </c>
    </row>
    <row r="534" spans="10:13" x14ac:dyDescent="0.25">
      <c r="J534" s="26">
        <v>41063864</v>
      </c>
      <c r="K534" s="27" t="s">
        <v>4973</v>
      </c>
      <c r="L534" s="27" t="s">
        <v>4974</v>
      </c>
      <c r="M534" s="28">
        <v>95</v>
      </c>
    </row>
    <row r="535" spans="10:13" x14ac:dyDescent="0.25">
      <c r="J535" s="26">
        <v>41063865</v>
      </c>
      <c r="K535" s="27" t="s">
        <v>4975</v>
      </c>
      <c r="L535" s="27" t="s">
        <v>1224</v>
      </c>
      <c r="M535" s="28">
        <v>110</v>
      </c>
    </row>
    <row r="536" spans="10:13" x14ac:dyDescent="0.25">
      <c r="J536" s="26">
        <v>41063866</v>
      </c>
      <c r="K536" s="27" t="s">
        <v>4976</v>
      </c>
      <c r="L536" s="27" t="s">
        <v>380</v>
      </c>
      <c r="M536" s="28">
        <v>175</v>
      </c>
    </row>
    <row r="537" spans="10:13" x14ac:dyDescent="0.25">
      <c r="J537" s="26">
        <v>41063886</v>
      </c>
      <c r="K537" s="27" t="s">
        <v>4977</v>
      </c>
      <c r="L537" s="27" t="s">
        <v>4978</v>
      </c>
      <c r="M537" s="28">
        <v>225</v>
      </c>
    </row>
    <row r="538" spans="10:13" x14ac:dyDescent="0.25">
      <c r="J538" s="26">
        <v>41063887</v>
      </c>
      <c r="K538" s="27" t="s">
        <v>4979</v>
      </c>
      <c r="L538" s="27" t="s">
        <v>2487</v>
      </c>
      <c r="M538" s="28">
        <v>225</v>
      </c>
    </row>
    <row r="539" spans="10:13" x14ac:dyDescent="0.25">
      <c r="J539" s="26">
        <v>41063991</v>
      </c>
      <c r="K539" s="27" t="s">
        <v>4980</v>
      </c>
      <c r="L539" s="27" t="s">
        <v>2492</v>
      </c>
      <c r="M539" s="28">
        <v>200</v>
      </c>
    </row>
    <row r="540" spans="10:13" x14ac:dyDescent="0.25">
      <c r="J540" s="26">
        <v>41063992</v>
      </c>
      <c r="K540" s="27" t="s">
        <v>4981</v>
      </c>
      <c r="L540" s="27" t="s">
        <v>2495</v>
      </c>
      <c r="M540" s="28">
        <v>200</v>
      </c>
    </row>
    <row r="541" spans="10:13" x14ac:dyDescent="0.25">
      <c r="J541" s="26">
        <v>41063992</v>
      </c>
      <c r="K541" s="27" t="s">
        <v>4982</v>
      </c>
      <c r="L541" s="27" t="s">
        <v>2495</v>
      </c>
      <c r="M541" s="28">
        <v>200</v>
      </c>
    </row>
    <row r="542" spans="10:13" x14ac:dyDescent="0.25">
      <c r="J542" s="26">
        <v>41063993</v>
      </c>
      <c r="K542" s="27" t="s">
        <v>4983</v>
      </c>
      <c r="L542" s="27" t="s">
        <v>4984</v>
      </c>
      <c r="M542" s="28">
        <v>225</v>
      </c>
    </row>
    <row r="543" spans="10:13" x14ac:dyDescent="0.25">
      <c r="J543" s="26">
        <v>41064013</v>
      </c>
      <c r="K543" s="27" t="s">
        <v>4985</v>
      </c>
      <c r="L543" s="27" t="s">
        <v>2501</v>
      </c>
      <c r="M543" s="28">
        <v>150</v>
      </c>
    </row>
    <row r="544" spans="10:13" x14ac:dyDescent="0.25">
      <c r="J544" s="26">
        <v>41064013</v>
      </c>
      <c r="K544" s="27" t="s">
        <v>4986</v>
      </c>
      <c r="L544" s="27" t="s">
        <v>2501</v>
      </c>
      <c r="M544" s="28">
        <v>150</v>
      </c>
    </row>
    <row r="545" spans="10:13" x14ac:dyDescent="0.25">
      <c r="J545" s="26">
        <v>41064014</v>
      </c>
      <c r="K545" s="27" t="s">
        <v>4987</v>
      </c>
      <c r="L545" s="27" t="s">
        <v>390</v>
      </c>
      <c r="M545" s="28">
        <v>150</v>
      </c>
    </row>
    <row r="546" spans="10:13" x14ac:dyDescent="0.25">
      <c r="J546" s="26">
        <v>41064014</v>
      </c>
      <c r="K546" s="27" t="s">
        <v>4988</v>
      </c>
      <c r="L546" s="27" t="s">
        <v>390</v>
      </c>
      <c r="M546" s="28">
        <v>150</v>
      </c>
    </row>
    <row r="547" spans="10:13" x14ac:dyDescent="0.25">
      <c r="J547" s="26">
        <v>41064014</v>
      </c>
      <c r="K547" s="27" t="s">
        <v>4989</v>
      </c>
      <c r="L547" s="27" t="s">
        <v>390</v>
      </c>
      <c r="M547" s="28">
        <v>150</v>
      </c>
    </row>
    <row r="548" spans="10:13" x14ac:dyDescent="0.25">
      <c r="J548" s="26">
        <v>41064015</v>
      </c>
      <c r="K548" s="27" t="s">
        <v>4990</v>
      </c>
      <c r="L548" s="27" t="s">
        <v>4991</v>
      </c>
      <c r="M548" s="28">
        <v>150</v>
      </c>
    </row>
    <row r="549" spans="10:13" x14ac:dyDescent="0.25">
      <c r="J549" s="26">
        <v>41064080</v>
      </c>
      <c r="K549" s="27" t="s">
        <v>4992</v>
      </c>
      <c r="L549" s="27" t="s">
        <v>235</v>
      </c>
      <c r="M549" s="28">
        <v>225</v>
      </c>
    </row>
    <row r="550" spans="10:13" x14ac:dyDescent="0.25">
      <c r="J550" s="26">
        <v>41064080</v>
      </c>
      <c r="K550" s="27" t="s">
        <v>4993</v>
      </c>
      <c r="L550" s="27" t="s">
        <v>235</v>
      </c>
      <c r="M550" s="28">
        <v>225</v>
      </c>
    </row>
    <row r="551" spans="10:13" x14ac:dyDescent="0.25">
      <c r="J551" s="26">
        <v>41064080</v>
      </c>
      <c r="K551" s="27" t="s">
        <v>4994</v>
      </c>
      <c r="L551" s="27" t="s">
        <v>235</v>
      </c>
      <c r="M551" s="28">
        <v>225</v>
      </c>
    </row>
    <row r="552" spans="10:13" x14ac:dyDescent="0.25">
      <c r="J552" s="26">
        <v>41064080</v>
      </c>
      <c r="K552" s="27" t="s">
        <v>4995</v>
      </c>
      <c r="L552" s="27" t="s">
        <v>235</v>
      </c>
      <c r="M552" s="28">
        <v>225</v>
      </c>
    </row>
    <row r="553" spans="10:13" x14ac:dyDescent="0.25">
      <c r="J553" s="26">
        <v>41064083</v>
      </c>
      <c r="K553" s="27" t="s">
        <v>4996</v>
      </c>
      <c r="L553" s="27" t="s">
        <v>2505</v>
      </c>
      <c r="M553" s="28">
        <v>225</v>
      </c>
    </row>
    <row r="554" spans="10:13" x14ac:dyDescent="0.25">
      <c r="J554" s="26">
        <v>41064083</v>
      </c>
      <c r="K554" s="27" t="s">
        <v>4997</v>
      </c>
      <c r="L554" s="27" t="s">
        <v>2505</v>
      </c>
      <c r="M554" s="28">
        <v>225</v>
      </c>
    </row>
    <row r="555" spans="10:13" x14ac:dyDescent="0.25">
      <c r="J555" s="26">
        <v>41064087</v>
      </c>
      <c r="K555" s="27" t="s">
        <v>4998</v>
      </c>
      <c r="L555" s="27" t="s">
        <v>4999</v>
      </c>
      <c r="M555" s="28">
        <v>100</v>
      </c>
    </row>
    <row r="556" spans="10:13" x14ac:dyDescent="0.25">
      <c r="J556" s="26">
        <v>41064088</v>
      </c>
      <c r="K556" s="27" t="s">
        <v>5000</v>
      </c>
      <c r="L556" s="27" t="s">
        <v>735</v>
      </c>
      <c r="M556" s="28">
        <v>60</v>
      </c>
    </row>
    <row r="557" spans="10:13" x14ac:dyDescent="0.25">
      <c r="J557" s="26">
        <v>41064100</v>
      </c>
      <c r="K557" s="27" t="s">
        <v>5001</v>
      </c>
      <c r="L557" s="27" t="s">
        <v>419</v>
      </c>
      <c r="M557" s="28">
        <v>225</v>
      </c>
    </row>
    <row r="558" spans="10:13" x14ac:dyDescent="0.25">
      <c r="J558" s="26">
        <v>41064101</v>
      </c>
      <c r="K558" s="27" t="s">
        <v>5002</v>
      </c>
      <c r="L558" s="27" t="s">
        <v>391</v>
      </c>
      <c r="M558" s="28">
        <v>225</v>
      </c>
    </row>
    <row r="559" spans="10:13" x14ac:dyDescent="0.25">
      <c r="J559" s="26">
        <v>41064102</v>
      </c>
      <c r="K559" s="27" t="s">
        <v>5003</v>
      </c>
      <c r="L559" s="27" t="s">
        <v>392</v>
      </c>
      <c r="M559" s="28">
        <v>225</v>
      </c>
    </row>
    <row r="560" spans="10:13" x14ac:dyDescent="0.25">
      <c r="J560" s="26">
        <v>41064103</v>
      </c>
      <c r="K560" s="27" t="s">
        <v>5004</v>
      </c>
      <c r="L560" s="27" t="s">
        <v>393</v>
      </c>
      <c r="M560" s="28">
        <v>225</v>
      </c>
    </row>
    <row r="561" spans="10:13" x14ac:dyDescent="0.25">
      <c r="J561" s="26">
        <v>41064104</v>
      </c>
      <c r="K561" s="27" t="s">
        <v>5005</v>
      </c>
      <c r="L561" s="27" t="s">
        <v>394</v>
      </c>
      <c r="M561" s="28">
        <v>225</v>
      </c>
    </row>
    <row r="562" spans="10:13" x14ac:dyDescent="0.25">
      <c r="J562" s="26">
        <v>41064104</v>
      </c>
      <c r="K562" s="27" t="s">
        <v>5006</v>
      </c>
      <c r="L562" s="27" t="s">
        <v>394</v>
      </c>
      <c r="M562" s="28">
        <v>225</v>
      </c>
    </row>
    <row r="563" spans="10:13" x14ac:dyDescent="0.25">
      <c r="J563" s="26">
        <v>41064105</v>
      </c>
      <c r="K563" s="27" t="s">
        <v>5007</v>
      </c>
      <c r="L563" s="27" t="s">
        <v>395</v>
      </c>
      <c r="M563" s="28">
        <v>225</v>
      </c>
    </row>
    <row r="564" spans="10:13" x14ac:dyDescent="0.25">
      <c r="J564" s="26">
        <v>41064106</v>
      </c>
      <c r="K564" s="27" t="s">
        <v>5008</v>
      </c>
      <c r="L564" s="27" t="s">
        <v>396</v>
      </c>
      <c r="M564" s="28">
        <v>225</v>
      </c>
    </row>
    <row r="565" spans="10:13" x14ac:dyDescent="0.25">
      <c r="J565" s="26">
        <v>41064106</v>
      </c>
      <c r="K565" s="27" t="s">
        <v>5009</v>
      </c>
      <c r="L565" s="27" t="s">
        <v>396</v>
      </c>
      <c r="M565" s="28">
        <v>225</v>
      </c>
    </row>
    <row r="566" spans="10:13" x14ac:dyDescent="0.25">
      <c r="J566" s="26">
        <v>41064108</v>
      </c>
      <c r="K566" s="27" t="s">
        <v>5010</v>
      </c>
      <c r="L566" s="27" t="s">
        <v>398</v>
      </c>
      <c r="M566" s="28">
        <v>225</v>
      </c>
    </row>
    <row r="567" spans="10:13" x14ac:dyDescent="0.25">
      <c r="J567" s="26">
        <v>41064113</v>
      </c>
      <c r="K567" s="27" t="s">
        <v>5011</v>
      </c>
      <c r="L567" s="27" t="s">
        <v>5012</v>
      </c>
      <c r="M567" s="28">
        <v>235</v>
      </c>
    </row>
    <row r="568" spans="10:13" x14ac:dyDescent="0.25">
      <c r="J568" s="26">
        <v>41064116</v>
      </c>
      <c r="K568" s="27" t="s">
        <v>5013</v>
      </c>
      <c r="L568" s="27" t="s">
        <v>5014</v>
      </c>
      <c r="M568" s="28">
        <v>195</v>
      </c>
    </row>
    <row r="569" spans="10:13" x14ac:dyDescent="0.25">
      <c r="J569" s="26">
        <v>41064119</v>
      </c>
      <c r="K569" s="27" t="s">
        <v>5015</v>
      </c>
      <c r="L569" s="27" t="s">
        <v>2517</v>
      </c>
      <c r="M569" s="28">
        <v>195</v>
      </c>
    </row>
    <row r="570" spans="10:13" x14ac:dyDescent="0.25">
      <c r="J570" s="26">
        <v>41064122</v>
      </c>
      <c r="K570" s="27" t="s">
        <v>5016</v>
      </c>
      <c r="L570" s="27" t="s">
        <v>404</v>
      </c>
      <c r="M570" s="28">
        <v>195</v>
      </c>
    </row>
    <row r="571" spans="10:13" x14ac:dyDescent="0.25">
      <c r="J571" s="26">
        <v>41064122</v>
      </c>
      <c r="K571" s="27" t="s">
        <v>5017</v>
      </c>
      <c r="L571" s="27" t="s">
        <v>404</v>
      </c>
      <c r="M571" s="28">
        <v>195</v>
      </c>
    </row>
    <row r="572" spans="10:13" x14ac:dyDescent="0.25">
      <c r="J572" s="26">
        <v>41064124</v>
      </c>
      <c r="K572" s="27" t="s">
        <v>5018</v>
      </c>
      <c r="L572" s="27" t="s">
        <v>409</v>
      </c>
      <c r="M572" s="28">
        <v>195</v>
      </c>
    </row>
    <row r="573" spans="10:13" x14ac:dyDescent="0.25">
      <c r="J573" s="26">
        <v>41064124</v>
      </c>
      <c r="K573" s="27" t="s">
        <v>5019</v>
      </c>
      <c r="L573" s="27" t="s">
        <v>409</v>
      </c>
      <c r="M573" s="28">
        <v>195</v>
      </c>
    </row>
    <row r="574" spans="10:13" x14ac:dyDescent="0.25">
      <c r="J574" s="26">
        <v>41064125</v>
      </c>
      <c r="K574" s="27" t="s">
        <v>5020</v>
      </c>
      <c r="L574" s="27" t="s">
        <v>2524</v>
      </c>
      <c r="M574" s="28">
        <v>195</v>
      </c>
    </row>
    <row r="575" spans="10:13" x14ac:dyDescent="0.25">
      <c r="J575" s="26">
        <v>41064127</v>
      </c>
      <c r="K575" s="27" t="s">
        <v>5021</v>
      </c>
      <c r="L575" s="27" t="s">
        <v>413</v>
      </c>
      <c r="M575" s="28">
        <v>205</v>
      </c>
    </row>
    <row r="576" spans="10:13" x14ac:dyDescent="0.25">
      <c r="J576" s="26">
        <v>41064129</v>
      </c>
      <c r="K576" s="27" t="s">
        <v>5022</v>
      </c>
      <c r="L576" s="27" t="s">
        <v>415</v>
      </c>
      <c r="M576" s="28">
        <v>205</v>
      </c>
    </row>
    <row r="577" spans="10:13" x14ac:dyDescent="0.25">
      <c r="J577" s="26">
        <v>41064136</v>
      </c>
      <c r="K577" s="27" t="s">
        <v>5023</v>
      </c>
      <c r="L577" s="27" t="s">
        <v>426</v>
      </c>
      <c r="M577" s="28">
        <v>237</v>
      </c>
    </row>
    <row r="578" spans="10:13" x14ac:dyDescent="0.25">
      <c r="J578" s="26">
        <v>41064218</v>
      </c>
      <c r="K578" s="27" t="s">
        <v>5024</v>
      </c>
      <c r="L578" s="27" t="s">
        <v>5025</v>
      </c>
      <c r="M578" s="28">
        <v>217</v>
      </c>
    </row>
    <row r="579" spans="10:13" x14ac:dyDescent="0.25">
      <c r="J579" s="26">
        <v>41064220</v>
      </c>
      <c r="K579" s="27" t="s">
        <v>5026</v>
      </c>
      <c r="L579" s="27" t="s">
        <v>5027</v>
      </c>
      <c r="M579" s="28">
        <v>217</v>
      </c>
    </row>
    <row r="580" spans="10:13" x14ac:dyDescent="0.25">
      <c r="J580" s="26">
        <v>41064223</v>
      </c>
      <c r="K580" s="27" t="s">
        <v>5028</v>
      </c>
      <c r="L580" s="27" t="s">
        <v>400</v>
      </c>
      <c r="M580" s="28">
        <v>217</v>
      </c>
    </row>
    <row r="581" spans="10:13" x14ac:dyDescent="0.25">
      <c r="J581" s="26">
        <v>41064227</v>
      </c>
      <c r="K581" s="27" t="s">
        <v>5029</v>
      </c>
      <c r="L581" s="27" t="s">
        <v>409</v>
      </c>
      <c r="M581" s="28">
        <v>217</v>
      </c>
    </row>
    <row r="582" spans="10:13" x14ac:dyDescent="0.25">
      <c r="J582" s="26">
        <v>41064228</v>
      </c>
      <c r="K582" s="27" t="s">
        <v>5030</v>
      </c>
      <c r="L582" s="27" t="s">
        <v>2524</v>
      </c>
      <c r="M582" s="28">
        <v>217</v>
      </c>
    </row>
    <row r="583" spans="10:13" x14ac:dyDescent="0.25">
      <c r="J583" s="26">
        <v>41064447</v>
      </c>
      <c r="K583" s="27" t="s">
        <v>5031</v>
      </c>
      <c r="L583" s="27" t="s">
        <v>2588</v>
      </c>
      <c r="M583" s="28">
        <v>215</v>
      </c>
    </row>
    <row r="584" spans="10:13" x14ac:dyDescent="0.25">
      <c r="J584" s="26">
        <v>41064448</v>
      </c>
      <c r="K584" s="27" t="s">
        <v>5032</v>
      </c>
      <c r="L584" s="27" t="s">
        <v>419</v>
      </c>
      <c r="M584" s="28">
        <v>215</v>
      </c>
    </row>
    <row r="585" spans="10:13" x14ac:dyDescent="0.25">
      <c r="J585" s="26">
        <v>41064451</v>
      </c>
      <c r="K585" s="27" t="s">
        <v>5033</v>
      </c>
      <c r="L585" s="27" t="s">
        <v>393</v>
      </c>
      <c r="M585" s="28">
        <v>215</v>
      </c>
    </row>
    <row r="586" spans="10:13" x14ac:dyDescent="0.25">
      <c r="J586" s="26">
        <v>41064452</v>
      </c>
      <c r="K586" s="27" t="s">
        <v>5034</v>
      </c>
      <c r="L586" s="27" t="s">
        <v>394</v>
      </c>
      <c r="M586" s="28">
        <v>215</v>
      </c>
    </row>
    <row r="587" spans="10:13" x14ac:dyDescent="0.25">
      <c r="J587" s="26">
        <v>41064460</v>
      </c>
      <c r="K587" s="27" t="s">
        <v>5035</v>
      </c>
      <c r="L587" s="27" t="s">
        <v>2601</v>
      </c>
      <c r="M587" s="28">
        <v>225</v>
      </c>
    </row>
    <row r="588" spans="10:13" x14ac:dyDescent="0.25">
      <c r="J588" s="26">
        <v>41064464</v>
      </c>
      <c r="K588" s="27" t="s">
        <v>5036</v>
      </c>
      <c r="L588" s="27" t="s">
        <v>5037</v>
      </c>
      <c r="M588" s="28">
        <v>237</v>
      </c>
    </row>
    <row r="589" spans="10:13" x14ac:dyDescent="0.25">
      <c r="J589" s="26">
        <v>41064468</v>
      </c>
      <c r="K589" s="27" t="s">
        <v>5038</v>
      </c>
      <c r="L589" s="27" t="s">
        <v>424</v>
      </c>
      <c r="M589" s="28">
        <v>237</v>
      </c>
    </row>
    <row r="590" spans="10:13" x14ac:dyDescent="0.25">
      <c r="J590" s="26">
        <v>41064489</v>
      </c>
      <c r="K590" s="27" t="s">
        <v>5039</v>
      </c>
      <c r="L590" s="27" t="s">
        <v>2526</v>
      </c>
      <c r="M590" s="28">
        <v>237</v>
      </c>
    </row>
    <row r="591" spans="10:13" x14ac:dyDescent="0.25">
      <c r="J591" s="26">
        <v>41064491</v>
      </c>
      <c r="K591" s="27" t="s">
        <v>5040</v>
      </c>
      <c r="L591" s="27" t="s">
        <v>2530</v>
      </c>
      <c r="M591" s="28">
        <v>237</v>
      </c>
    </row>
    <row r="592" spans="10:13" x14ac:dyDescent="0.25">
      <c r="J592" s="26">
        <v>41064492</v>
      </c>
      <c r="K592" s="27" t="s">
        <v>5041</v>
      </c>
      <c r="L592" s="27" t="s">
        <v>2553</v>
      </c>
      <c r="M592" s="28">
        <v>237</v>
      </c>
    </row>
    <row r="593" spans="10:13" x14ac:dyDescent="0.25">
      <c r="J593" s="26">
        <v>41064495</v>
      </c>
      <c r="K593" s="27" t="s">
        <v>5042</v>
      </c>
      <c r="L593" s="27" t="s">
        <v>426</v>
      </c>
      <c r="M593" s="28">
        <v>237</v>
      </c>
    </row>
    <row r="594" spans="10:13" x14ac:dyDescent="0.25">
      <c r="J594" s="26">
        <v>41064495</v>
      </c>
      <c r="K594" s="27" t="s">
        <v>5043</v>
      </c>
      <c r="L594" s="27" t="s">
        <v>426</v>
      </c>
      <c r="M594" s="28">
        <v>237</v>
      </c>
    </row>
    <row r="595" spans="10:13" x14ac:dyDescent="0.25">
      <c r="J595" s="26">
        <v>41064552</v>
      </c>
      <c r="K595" s="27" t="s">
        <v>5044</v>
      </c>
      <c r="L595" s="27" t="s">
        <v>1925</v>
      </c>
      <c r="M595" s="28">
        <v>195</v>
      </c>
    </row>
    <row r="596" spans="10:13" x14ac:dyDescent="0.25">
      <c r="J596" s="26">
        <v>41064553</v>
      </c>
      <c r="K596" s="27" t="s">
        <v>5045</v>
      </c>
      <c r="L596" s="27" t="s">
        <v>428</v>
      </c>
      <c r="M596" s="28">
        <v>225</v>
      </c>
    </row>
    <row r="597" spans="10:13" x14ac:dyDescent="0.25">
      <c r="J597" s="26">
        <v>41064554</v>
      </c>
      <c r="K597" s="27" t="s">
        <v>5046</v>
      </c>
      <c r="L597" s="27" t="s">
        <v>430</v>
      </c>
      <c r="M597" s="28">
        <v>250</v>
      </c>
    </row>
    <row r="598" spans="10:13" x14ac:dyDescent="0.25">
      <c r="J598" s="26">
        <v>41064559</v>
      </c>
      <c r="K598" s="27" t="s">
        <v>5047</v>
      </c>
      <c r="L598" s="27" t="s">
        <v>432</v>
      </c>
      <c r="M598" s="28">
        <v>195</v>
      </c>
    </row>
    <row r="599" spans="10:13" x14ac:dyDescent="0.25">
      <c r="J599" s="26">
        <v>41064560</v>
      </c>
      <c r="K599" s="27" t="s">
        <v>5048</v>
      </c>
      <c r="L599" s="27" t="s">
        <v>2562</v>
      </c>
      <c r="M599" s="28">
        <v>140</v>
      </c>
    </row>
    <row r="600" spans="10:13" x14ac:dyDescent="0.25">
      <c r="J600" s="26">
        <v>41064560</v>
      </c>
      <c r="K600" s="27" t="s">
        <v>5049</v>
      </c>
      <c r="L600" s="27" t="s">
        <v>2562</v>
      </c>
      <c r="M600" s="28">
        <v>140</v>
      </c>
    </row>
    <row r="601" spans="10:13" x14ac:dyDescent="0.25">
      <c r="J601" s="26">
        <v>41064561</v>
      </c>
      <c r="K601" s="27" t="s">
        <v>5050</v>
      </c>
      <c r="L601" s="27" t="s">
        <v>434</v>
      </c>
      <c r="M601" s="28">
        <v>225</v>
      </c>
    </row>
    <row r="602" spans="10:13" x14ac:dyDescent="0.25">
      <c r="J602" s="26">
        <v>41064561</v>
      </c>
      <c r="K602" s="27" t="s">
        <v>5051</v>
      </c>
      <c r="L602" s="27" t="s">
        <v>434</v>
      </c>
      <c r="M602" s="28">
        <v>225</v>
      </c>
    </row>
    <row r="603" spans="10:13" x14ac:dyDescent="0.25">
      <c r="J603" s="26">
        <v>41064562</v>
      </c>
      <c r="K603" s="27" t="s">
        <v>5052</v>
      </c>
      <c r="L603" s="27" t="s">
        <v>5053</v>
      </c>
      <c r="M603" s="28">
        <v>250</v>
      </c>
    </row>
    <row r="604" spans="10:13" x14ac:dyDescent="0.25">
      <c r="J604" s="26">
        <v>41064567</v>
      </c>
      <c r="K604" s="27" t="s">
        <v>5054</v>
      </c>
      <c r="L604" s="27" t="s">
        <v>436</v>
      </c>
      <c r="M604" s="28">
        <v>195</v>
      </c>
    </row>
    <row r="605" spans="10:13" x14ac:dyDescent="0.25">
      <c r="J605" s="26">
        <v>41064568</v>
      </c>
      <c r="K605" s="27" t="s">
        <v>5055</v>
      </c>
      <c r="L605" s="27" t="s">
        <v>438</v>
      </c>
      <c r="M605" s="28">
        <v>225</v>
      </c>
    </row>
    <row r="606" spans="10:13" x14ac:dyDescent="0.25">
      <c r="J606" s="26">
        <v>41064569</v>
      </c>
      <c r="K606" s="27" t="s">
        <v>5056</v>
      </c>
      <c r="L606" s="27" t="s">
        <v>440</v>
      </c>
      <c r="M606" s="28">
        <v>250</v>
      </c>
    </row>
    <row r="607" spans="10:13" x14ac:dyDescent="0.25">
      <c r="J607" s="26">
        <v>41064574</v>
      </c>
      <c r="K607" s="27" t="s">
        <v>5057</v>
      </c>
      <c r="L607" s="27" t="s">
        <v>2568</v>
      </c>
      <c r="M607" s="28">
        <v>250</v>
      </c>
    </row>
    <row r="608" spans="10:13" x14ac:dyDescent="0.25">
      <c r="J608" s="26">
        <v>41064746</v>
      </c>
      <c r="K608" s="27" t="s">
        <v>5058</v>
      </c>
      <c r="L608" s="27" t="s">
        <v>2576</v>
      </c>
      <c r="M608" s="28">
        <v>90</v>
      </c>
    </row>
    <row r="609" spans="10:13" x14ac:dyDescent="0.25">
      <c r="J609" s="26">
        <v>41064753</v>
      </c>
      <c r="K609" s="27" t="s">
        <v>5059</v>
      </c>
      <c r="L609" s="27" t="s">
        <v>448</v>
      </c>
      <c r="M609" s="28">
        <v>120</v>
      </c>
    </row>
    <row r="610" spans="10:13" x14ac:dyDescent="0.25">
      <c r="J610" s="26">
        <v>41064755</v>
      </c>
      <c r="K610" s="27" t="s">
        <v>5060</v>
      </c>
      <c r="L610" s="27" t="s">
        <v>1428</v>
      </c>
      <c r="M610" s="28">
        <v>130</v>
      </c>
    </row>
    <row r="611" spans="10:13" x14ac:dyDescent="0.25">
      <c r="J611" s="26">
        <v>41064759</v>
      </c>
      <c r="K611" s="27" t="s">
        <v>5061</v>
      </c>
      <c r="L611" s="27" t="s">
        <v>2581</v>
      </c>
      <c r="M611" s="28">
        <v>125</v>
      </c>
    </row>
    <row r="612" spans="10:13" x14ac:dyDescent="0.25">
      <c r="J612" s="26">
        <v>41064760</v>
      </c>
      <c r="K612" s="27" t="s">
        <v>5062</v>
      </c>
      <c r="L612" s="27" t="s">
        <v>452</v>
      </c>
      <c r="M612" s="28">
        <v>130</v>
      </c>
    </row>
    <row r="613" spans="10:13" x14ac:dyDescent="0.25">
      <c r="J613" s="26">
        <v>41064761</v>
      </c>
      <c r="K613" s="27" t="s">
        <v>5063</v>
      </c>
      <c r="L613" s="27" t="s">
        <v>1444</v>
      </c>
      <c r="M613" s="28">
        <v>135</v>
      </c>
    </row>
    <row r="614" spans="10:13" x14ac:dyDescent="0.25">
      <c r="J614" s="26">
        <v>41064768</v>
      </c>
      <c r="K614" s="27" t="s">
        <v>5064</v>
      </c>
      <c r="L614" s="27" t="s">
        <v>5065</v>
      </c>
      <c r="M614" s="28">
        <v>250</v>
      </c>
    </row>
    <row r="615" spans="10:13" x14ac:dyDescent="0.25">
      <c r="J615" s="26">
        <v>41064770</v>
      </c>
      <c r="K615" s="27" t="s">
        <v>5066</v>
      </c>
      <c r="L615" s="27" t="s">
        <v>458</v>
      </c>
      <c r="M615" s="28">
        <v>195</v>
      </c>
    </row>
    <row r="616" spans="10:13" x14ac:dyDescent="0.25">
      <c r="J616" s="26">
        <v>41064875</v>
      </c>
      <c r="K616" s="27" t="s">
        <v>5067</v>
      </c>
      <c r="L616" s="27" t="s">
        <v>5068</v>
      </c>
      <c r="M616" s="28">
        <v>60</v>
      </c>
    </row>
    <row r="617" spans="10:13" x14ac:dyDescent="0.25">
      <c r="J617" s="26">
        <v>41065346</v>
      </c>
      <c r="K617" s="27" t="s">
        <v>5069</v>
      </c>
      <c r="L617" s="27" t="s">
        <v>462</v>
      </c>
      <c r="M617" s="28">
        <v>95</v>
      </c>
    </row>
    <row r="618" spans="10:13" x14ac:dyDescent="0.25">
      <c r="J618" s="26">
        <v>41065347</v>
      </c>
      <c r="K618" s="27" t="s">
        <v>1309</v>
      </c>
      <c r="L618" s="27" t="s">
        <v>464</v>
      </c>
      <c r="M618" s="28">
        <v>95</v>
      </c>
    </row>
    <row r="619" spans="10:13" x14ac:dyDescent="0.25">
      <c r="J619" s="26">
        <v>41065361</v>
      </c>
      <c r="K619" s="27" t="s">
        <v>5070</v>
      </c>
      <c r="L619" s="27" t="s">
        <v>5071</v>
      </c>
      <c r="M619" s="28">
        <v>165</v>
      </c>
    </row>
    <row r="620" spans="10:13" x14ac:dyDescent="0.25">
      <c r="J620" s="26">
        <v>41065376</v>
      </c>
      <c r="K620" s="27" t="s">
        <v>5072</v>
      </c>
      <c r="L620" s="27" t="s">
        <v>5073</v>
      </c>
      <c r="M620" s="28">
        <v>247</v>
      </c>
    </row>
    <row r="621" spans="10:13" x14ac:dyDescent="0.25">
      <c r="J621" s="26">
        <v>41065593</v>
      </c>
      <c r="K621" s="27" t="s">
        <v>5074</v>
      </c>
      <c r="L621" s="27" t="s">
        <v>351</v>
      </c>
      <c r="M621" s="28">
        <v>247</v>
      </c>
    </row>
    <row r="622" spans="10:13" x14ac:dyDescent="0.25">
      <c r="J622" s="26">
        <v>41065597</v>
      </c>
      <c r="K622" s="27" t="s">
        <v>5075</v>
      </c>
      <c r="L622" s="27" t="s">
        <v>594</v>
      </c>
      <c r="M622" s="28">
        <v>247</v>
      </c>
    </row>
    <row r="623" spans="10:13" x14ac:dyDescent="0.25">
      <c r="J623" s="26">
        <v>41065646</v>
      </c>
      <c r="K623" s="27" t="s">
        <v>5076</v>
      </c>
      <c r="L623" s="27" t="s">
        <v>472</v>
      </c>
      <c r="M623" s="28">
        <v>175</v>
      </c>
    </row>
    <row r="624" spans="10:13" x14ac:dyDescent="0.25">
      <c r="J624" s="26">
        <v>41065651</v>
      </c>
      <c r="K624" s="27" t="s">
        <v>5077</v>
      </c>
      <c r="L624" s="27" t="s">
        <v>2588</v>
      </c>
      <c r="M624" s="28">
        <v>235</v>
      </c>
    </row>
    <row r="625" spans="10:13" x14ac:dyDescent="0.25">
      <c r="J625" s="26">
        <v>41065653</v>
      </c>
      <c r="K625" s="27" t="s">
        <v>5078</v>
      </c>
      <c r="L625" s="27" t="s">
        <v>391</v>
      </c>
      <c r="M625" s="28">
        <v>235</v>
      </c>
    </row>
    <row r="626" spans="10:13" x14ac:dyDescent="0.25">
      <c r="J626" s="26">
        <v>41065655</v>
      </c>
      <c r="K626" s="27" t="s">
        <v>5079</v>
      </c>
      <c r="L626" s="27" t="s">
        <v>393</v>
      </c>
      <c r="M626" s="28">
        <v>235</v>
      </c>
    </row>
    <row r="627" spans="10:13" x14ac:dyDescent="0.25">
      <c r="J627" s="26">
        <v>41065656</v>
      </c>
      <c r="K627" s="27" t="s">
        <v>5080</v>
      </c>
      <c r="L627" s="27" t="s">
        <v>394</v>
      </c>
      <c r="M627" s="28">
        <v>235</v>
      </c>
    </row>
    <row r="628" spans="10:13" x14ac:dyDescent="0.25">
      <c r="J628" s="26">
        <v>41065657</v>
      </c>
      <c r="K628" s="27" t="s">
        <v>5081</v>
      </c>
      <c r="L628" s="27" t="s">
        <v>420</v>
      </c>
      <c r="M628" s="28">
        <v>235</v>
      </c>
    </row>
    <row r="629" spans="10:13" x14ac:dyDescent="0.25">
      <c r="J629" s="26">
        <v>41065658</v>
      </c>
      <c r="K629" s="27" t="s">
        <v>5082</v>
      </c>
      <c r="L629" s="27" t="s">
        <v>396</v>
      </c>
      <c r="M629" s="28">
        <v>235</v>
      </c>
    </row>
    <row r="630" spans="10:13" x14ac:dyDescent="0.25">
      <c r="J630" s="26">
        <v>41065660</v>
      </c>
      <c r="K630" s="27" t="s">
        <v>5083</v>
      </c>
      <c r="L630" s="27" t="s">
        <v>398</v>
      </c>
      <c r="M630" s="28">
        <v>235</v>
      </c>
    </row>
    <row r="631" spans="10:13" x14ac:dyDescent="0.25">
      <c r="J631" s="26">
        <v>41065661</v>
      </c>
      <c r="K631" s="27" t="s">
        <v>5084</v>
      </c>
      <c r="L631" s="27" t="s">
        <v>421</v>
      </c>
      <c r="M631" s="28">
        <v>235</v>
      </c>
    </row>
    <row r="632" spans="10:13" x14ac:dyDescent="0.25">
      <c r="J632" s="26">
        <v>41065664</v>
      </c>
      <c r="K632" s="27" t="s">
        <v>5085</v>
      </c>
      <c r="L632" s="27" t="s">
        <v>2601</v>
      </c>
      <c r="M632" s="28">
        <v>245</v>
      </c>
    </row>
    <row r="633" spans="10:13" x14ac:dyDescent="0.25">
      <c r="J633" s="26">
        <v>41065743</v>
      </c>
      <c r="K633" s="27" t="s">
        <v>5086</v>
      </c>
      <c r="L633" s="27" t="s">
        <v>2603</v>
      </c>
      <c r="M633" s="28">
        <v>150</v>
      </c>
    </row>
    <row r="634" spans="10:13" x14ac:dyDescent="0.25">
      <c r="J634" s="26">
        <v>41065749</v>
      </c>
      <c r="K634" s="27" t="s">
        <v>5087</v>
      </c>
      <c r="L634" s="27" t="s">
        <v>1638</v>
      </c>
      <c r="M634" s="28">
        <v>195</v>
      </c>
    </row>
    <row r="635" spans="10:13" x14ac:dyDescent="0.25">
      <c r="J635" s="26">
        <v>41065855</v>
      </c>
      <c r="K635" s="27" t="s">
        <v>5088</v>
      </c>
      <c r="L635" s="27" t="s">
        <v>2607</v>
      </c>
      <c r="M635" s="28">
        <v>195</v>
      </c>
    </row>
    <row r="636" spans="10:13" x14ac:dyDescent="0.25">
      <c r="J636" s="26">
        <v>41065881</v>
      </c>
      <c r="K636" s="27" t="s">
        <v>5089</v>
      </c>
      <c r="L636" s="27" t="s">
        <v>5090</v>
      </c>
      <c r="M636" s="28">
        <v>225</v>
      </c>
    </row>
    <row r="637" spans="10:13" x14ac:dyDescent="0.25">
      <c r="J637" s="26">
        <v>41065889</v>
      </c>
      <c r="K637" s="27" t="s">
        <v>5091</v>
      </c>
      <c r="L637" s="27" t="s">
        <v>2612</v>
      </c>
      <c r="M637" s="28">
        <v>195</v>
      </c>
    </row>
    <row r="638" spans="10:13" x14ac:dyDescent="0.25">
      <c r="J638" s="26">
        <v>41065893</v>
      </c>
      <c r="K638" s="27" t="s">
        <v>5092</v>
      </c>
      <c r="L638" s="27" t="s">
        <v>481</v>
      </c>
      <c r="M638" s="28">
        <v>125</v>
      </c>
    </row>
    <row r="639" spans="10:13" x14ac:dyDescent="0.25">
      <c r="J639" s="26">
        <v>41065895</v>
      </c>
      <c r="K639" s="27" t="s">
        <v>5093</v>
      </c>
      <c r="L639" s="27" t="s">
        <v>5094</v>
      </c>
      <c r="M639" s="28">
        <v>225</v>
      </c>
    </row>
    <row r="640" spans="10:13" x14ac:dyDescent="0.25">
      <c r="J640" s="26">
        <v>41065973</v>
      </c>
      <c r="K640" s="27" t="s">
        <v>5095</v>
      </c>
      <c r="L640" s="27" t="s">
        <v>2616</v>
      </c>
      <c r="M640" s="28">
        <v>150</v>
      </c>
    </row>
    <row r="641" spans="10:13" x14ac:dyDescent="0.25">
      <c r="J641" s="26">
        <v>41065973</v>
      </c>
      <c r="K641" s="27" t="s">
        <v>5096</v>
      </c>
      <c r="L641" s="27" t="s">
        <v>2616</v>
      </c>
      <c r="M641" s="28">
        <v>150</v>
      </c>
    </row>
    <row r="642" spans="10:13" x14ac:dyDescent="0.25">
      <c r="J642" s="26">
        <v>41065974</v>
      </c>
      <c r="K642" s="27" t="s">
        <v>5097</v>
      </c>
      <c r="L642" s="27" t="s">
        <v>5098</v>
      </c>
      <c r="M642" s="28">
        <v>150</v>
      </c>
    </row>
    <row r="643" spans="10:13" x14ac:dyDescent="0.25">
      <c r="J643" s="26">
        <v>41065975</v>
      </c>
      <c r="K643" s="27" t="s">
        <v>5099</v>
      </c>
      <c r="L643" s="27" t="s">
        <v>2618</v>
      </c>
      <c r="M643" s="28">
        <v>150</v>
      </c>
    </row>
    <row r="644" spans="10:13" x14ac:dyDescent="0.25">
      <c r="J644" s="26">
        <v>41065975</v>
      </c>
      <c r="K644" s="27" t="s">
        <v>5100</v>
      </c>
      <c r="L644" s="27" t="s">
        <v>2618</v>
      </c>
      <c r="M644" s="28">
        <v>150</v>
      </c>
    </row>
    <row r="645" spans="10:13" x14ac:dyDescent="0.25">
      <c r="J645" s="26">
        <v>41065975</v>
      </c>
      <c r="K645" s="27" t="s">
        <v>5101</v>
      </c>
      <c r="L645" s="27" t="s">
        <v>2618</v>
      </c>
      <c r="M645" s="28">
        <v>150</v>
      </c>
    </row>
    <row r="646" spans="10:13" x14ac:dyDescent="0.25">
      <c r="J646" s="26">
        <v>41065975</v>
      </c>
      <c r="K646" s="27" t="s">
        <v>5102</v>
      </c>
      <c r="L646" s="27" t="s">
        <v>2618</v>
      </c>
      <c r="M646" s="28">
        <v>150</v>
      </c>
    </row>
    <row r="647" spans="10:13" x14ac:dyDescent="0.25">
      <c r="J647" s="26">
        <v>41065976</v>
      </c>
      <c r="K647" s="27" t="s">
        <v>5103</v>
      </c>
      <c r="L647" s="27" t="s">
        <v>5104</v>
      </c>
      <c r="M647" s="28">
        <v>185</v>
      </c>
    </row>
    <row r="648" spans="10:13" x14ac:dyDescent="0.25">
      <c r="J648" s="26">
        <v>41065977</v>
      </c>
      <c r="K648" s="27" t="s">
        <v>5105</v>
      </c>
      <c r="L648" s="27" t="s">
        <v>5106</v>
      </c>
      <c r="M648" s="28">
        <v>185</v>
      </c>
    </row>
    <row r="649" spans="10:13" x14ac:dyDescent="0.25">
      <c r="J649" s="26">
        <v>41065978</v>
      </c>
      <c r="K649" s="27" t="s">
        <v>5107</v>
      </c>
      <c r="L649" s="27" t="s">
        <v>2620</v>
      </c>
      <c r="M649" s="28">
        <v>185</v>
      </c>
    </row>
    <row r="650" spans="10:13" x14ac:dyDescent="0.25">
      <c r="J650" s="26">
        <v>41065979</v>
      </c>
      <c r="K650" s="27" t="s">
        <v>5108</v>
      </c>
      <c r="L650" s="27" t="s">
        <v>2621</v>
      </c>
      <c r="M650" s="28">
        <v>225</v>
      </c>
    </row>
    <row r="651" spans="10:13" x14ac:dyDescent="0.25">
      <c r="J651" s="26">
        <v>41065980</v>
      </c>
      <c r="K651" s="27" t="s">
        <v>5109</v>
      </c>
      <c r="L651" s="27" t="s">
        <v>2623</v>
      </c>
      <c r="M651" s="28">
        <v>225</v>
      </c>
    </row>
    <row r="652" spans="10:13" x14ac:dyDescent="0.25">
      <c r="J652" s="26">
        <v>41065981</v>
      </c>
      <c r="K652" s="27" t="s">
        <v>5110</v>
      </c>
      <c r="L652" s="27" t="s">
        <v>5111</v>
      </c>
      <c r="M652" s="28">
        <v>225</v>
      </c>
    </row>
    <row r="653" spans="10:13" x14ac:dyDescent="0.25">
      <c r="J653" s="26">
        <v>41065986</v>
      </c>
      <c r="K653" s="27" t="s">
        <v>5112</v>
      </c>
      <c r="L653" s="27" t="s">
        <v>2626</v>
      </c>
      <c r="M653" s="28">
        <v>87</v>
      </c>
    </row>
    <row r="654" spans="10:13" x14ac:dyDescent="0.25">
      <c r="J654" s="26">
        <v>41066004</v>
      </c>
      <c r="K654" s="27" t="s">
        <v>5113</v>
      </c>
      <c r="L654" s="27" t="s">
        <v>5114</v>
      </c>
      <c r="M654" s="28">
        <v>95</v>
      </c>
    </row>
    <row r="655" spans="10:13" x14ac:dyDescent="0.25">
      <c r="J655" s="26">
        <v>41066004</v>
      </c>
      <c r="K655" s="27" t="s">
        <v>5115</v>
      </c>
      <c r="L655" s="27" t="s">
        <v>5114</v>
      </c>
      <c r="M655" s="28">
        <v>95</v>
      </c>
    </row>
    <row r="656" spans="10:13" x14ac:dyDescent="0.25">
      <c r="J656" s="26">
        <v>41066004</v>
      </c>
      <c r="K656" s="27" t="s">
        <v>5116</v>
      </c>
      <c r="L656" s="27" t="s">
        <v>5114</v>
      </c>
      <c r="M656" s="28">
        <v>95</v>
      </c>
    </row>
    <row r="657" spans="10:13" x14ac:dyDescent="0.25">
      <c r="J657" s="26">
        <v>41066004</v>
      </c>
      <c r="K657" s="27" t="s">
        <v>5117</v>
      </c>
      <c r="L657" s="27" t="s">
        <v>5114</v>
      </c>
      <c r="M657" s="28">
        <v>95</v>
      </c>
    </row>
    <row r="658" spans="10:13" x14ac:dyDescent="0.25">
      <c r="J658" s="26">
        <v>41066004</v>
      </c>
      <c r="K658" s="27" t="s">
        <v>5118</v>
      </c>
      <c r="L658" s="27" t="s">
        <v>5114</v>
      </c>
      <c r="M658" s="28">
        <v>95</v>
      </c>
    </row>
    <row r="659" spans="10:13" x14ac:dyDescent="0.25">
      <c r="J659" s="26">
        <v>41066004</v>
      </c>
      <c r="K659" s="27" t="s">
        <v>5119</v>
      </c>
      <c r="L659" s="27" t="s">
        <v>5114</v>
      </c>
      <c r="M659" s="28">
        <v>95</v>
      </c>
    </row>
    <row r="660" spans="10:13" x14ac:dyDescent="0.25">
      <c r="J660" s="26">
        <v>41066004</v>
      </c>
      <c r="K660" s="27" t="s">
        <v>5120</v>
      </c>
      <c r="L660" s="27" t="s">
        <v>5114</v>
      </c>
      <c r="M660" s="28">
        <v>95</v>
      </c>
    </row>
    <row r="661" spans="10:13" x14ac:dyDescent="0.25">
      <c r="J661" s="26">
        <v>41066004</v>
      </c>
      <c r="K661" s="27" t="s">
        <v>5121</v>
      </c>
      <c r="L661" s="27" t="s">
        <v>5114</v>
      </c>
      <c r="M661" s="28">
        <v>95</v>
      </c>
    </row>
    <row r="662" spans="10:13" x14ac:dyDescent="0.25">
      <c r="J662" s="26">
        <v>41066004</v>
      </c>
      <c r="K662" s="27" t="s">
        <v>5122</v>
      </c>
      <c r="L662" s="27" t="s">
        <v>5114</v>
      </c>
      <c r="M662" s="28">
        <v>95</v>
      </c>
    </row>
    <row r="663" spans="10:13" x14ac:dyDescent="0.25">
      <c r="J663" s="26">
        <v>41066004</v>
      </c>
      <c r="K663" s="27" t="s">
        <v>5123</v>
      </c>
      <c r="L663" s="27" t="s">
        <v>5114</v>
      </c>
      <c r="M663" s="28">
        <v>95</v>
      </c>
    </row>
    <row r="664" spans="10:13" x14ac:dyDescent="0.25">
      <c r="J664" s="26">
        <v>41066004</v>
      </c>
      <c r="K664" s="27" t="s">
        <v>5124</v>
      </c>
      <c r="L664" s="27" t="s">
        <v>5114</v>
      </c>
      <c r="M664" s="28">
        <v>95</v>
      </c>
    </row>
    <row r="665" spans="10:13" x14ac:dyDescent="0.25">
      <c r="J665" s="26">
        <v>41066004</v>
      </c>
      <c r="K665" s="27" t="s">
        <v>5125</v>
      </c>
      <c r="L665" s="27" t="s">
        <v>5114</v>
      </c>
      <c r="M665" s="28">
        <v>95</v>
      </c>
    </row>
    <row r="666" spans="10:13" x14ac:dyDescent="0.25">
      <c r="J666" s="26">
        <v>41066004</v>
      </c>
      <c r="K666" s="27" t="s">
        <v>5126</v>
      </c>
      <c r="L666" s="27" t="s">
        <v>5114</v>
      </c>
      <c r="M666" s="28">
        <v>95</v>
      </c>
    </row>
    <row r="667" spans="10:13" x14ac:dyDescent="0.25">
      <c r="J667" s="26">
        <v>41066004</v>
      </c>
      <c r="K667" s="27" t="s">
        <v>5127</v>
      </c>
      <c r="L667" s="27" t="s">
        <v>5114</v>
      </c>
      <c r="M667" s="28">
        <v>95</v>
      </c>
    </row>
    <row r="668" spans="10:13" x14ac:dyDescent="0.25">
      <c r="J668" s="26">
        <v>41066004</v>
      </c>
      <c r="K668" s="27" t="s">
        <v>5128</v>
      </c>
      <c r="L668" s="27" t="s">
        <v>5114</v>
      </c>
      <c r="M668" s="28">
        <v>95</v>
      </c>
    </row>
    <row r="669" spans="10:13" x14ac:dyDescent="0.25">
      <c r="J669" s="26">
        <v>41066004</v>
      </c>
      <c r="K669" s="27" t="s">
        <v>5129</v>
      </c>
      <c r="L669" s="27" t="s">
        <v>5114</v>
      </c>
      <c r="M669" s="28">
        <v>95</v>
      </c>
    </row>
    <row r="670" spans="10:13" x14ac:dyDescent="0.25">
      <c r="J670" s="26">
        <v>41066019</v>
      </c>
      <c r="K670" s="27" t="s">
        <v>5130</v>
      </c>
      <c r="L670" s="27" t="s">
        <v>5131</v>
      </c>
      <c r="M670" s="28">
        <v>175</v>
      </c>
    </row>
    <row r="671" spans="10:13" x14ac:dyDescent="0.25">
      <c r="J671" s="26">
        <v>41066043</v>
      </c>
      <c r="K671" s="27" t="s">
        <v>5132</v>
      </c>
      <c r="L671" s="27" t="s">
        <v>490</v>
      </c>
      <c r="M671" s="28">
        <v>125</v>
      </c>
    </row>
    <row r="672" spans="10:13" x14ac:dyDescent="0.25">
      <c r="J672" s="26">
        <v>41066043</v>
      </c>
      <c r="K672" s="27" t="s">
        <v>5133</v>
      </c>
      <c r="L672" s="27" t="s">
        <v>490</v>
      </c>
      <c r="M672" s="28">
        <v>125</v>
      </c>
    </row>
    <row r="673" spans="10:13" x14ac:dyDescent="0.25">
      <c r="J673" s="26">
        <v>41066043</v>
      </c>
      <c r="K673" s="27" t="s">
        <v>5134</v>
      </c>
      <c r="L673" s="27" t="s">
        <v>490</v>
      </c>
      <c r="M673" s="28">
        <v>125</v>
      </c>
    </row>
    <row r="674" spans="10:13" x14ac:dyDescent="0.25">
      <c r="J674" s="26">
        <v>41066043</v>
      </c>
      <c r="K674" s="27" t="s">
        <v>5135</v>
      </c>
      <c r="L674" s="27" t="s">
        <v>490</v>
      </c>
      <c r="M674" s="28">
        <v>125</v>
      </c>
    </row>
    <row r="675" spans="10:13" x14ac:dyDescent="0.25">
      <c r="J675" s="26">
        <v>41066043</v>
      </c>
      <c r="K675" s="27" t="s">
        <v>5136</v>
      </c>
      <c r="L675" s="27" t="s">
        <v>490</v>
      </c>
      <c r="M675" s="28">
        <v>125</v>
      </c>
    </row>
    <row r="676" spans="10:13" x14ac:dyDescent="0.25">
      <c r="J676" s="26">
        <v>41066043</v>
      </c>
      <c r="K676" s="27" t="s">
        <v>5137</v>
      </c>
      <c r="L676" s="27" t="s">
        <v>490</v>
      </c>
      <c r="M676" s="28">
        <v>125</v>
      </c>
    </row>
    <row r="677" spans="10:13" x14ac:dyDescent="0.25">
      <c r="J677" s="26">
        <v>41066043</v>
      </c>
      <c r="K677" s="27" t="s">
        <v>5138</v>
      </c>
      <c r="L677" s="27" t="s">
        <v>490</v>
      </c>
      <c r="M677" s="28">
        <v>125</v>
      </c>
    </row>
    <row r="678" spans="10:13" x14ac:dyDescent="0.25">
      <c r="J678" s="26">
        <v>41066043</v>
      </c>
      <c r="K678" s="27" t="s">
        <v>5139</v>
      </c>
      <c r="L678" s="27" t="s">
        <v>490</v>
      </c>
      <c r="M678" s="28">
        <v>125</v>
      </c>
    </row>
    <row r="679" spans="10:13" x14ac:dyDescent="0.25">
      <c r="J679" s="26">
        <v>41066044</v>
      </c>
      <c r="K679" s="27" t="s">
        <v>5140</v>
      </c>
      <c r="L679" s="27" t="s">
        <v>5141</v>
      </c>
      <c r="M679" s="28">
        <v>125</v>
      </c>
    </row>
    <row r="680" spans="10:13" x14ac:dyDescent="0.25">
      <c r="J680" s="26">
        <v>41066044</v>
      </c>
      <c r="K680" s="27" t="s">
        <v>5142</v>
      </c>
      <c r="L680" s="27" t="s">
        <v>5141</v>
      </c>
      <c r="M680" s="28">
        <v>125</v>
      </c>
    </row>
    <row r="681" spans="10:13" x14ac:dyDescent="0.25">
      <c r="J681" s="26">
        <v>41066044</v>
      </c>
      <c r="K681" s="27" t="s">
        <v>5143</v>
      </c>
      <c r="L681" s="27" t="s">
        <v>5141</v>
      </c>
      <c r="M681" s="28">
        <v>125</v>
      </c>
    </row>
    <row r="682" spans="10:13" x14ac:dyDescent="0.25">
      <c r="J682" s="26">
        <v>41066045</v>
      </c>
      <c r="K682" s="27" t="s">
        <v>5144</v>
      </c>
      <c r="L682" s="27" t="s">
        <v>496</v>
      </c>
      <c r="M682" s="28">
        <v>115</v>
      </c>
    </row>
    <row r="683" spans="10:13" x14ac:dyDescent="0.25">
      <c r="J683" s="26">
        <v>41066045</v>
      </c>
      <c r="K683" s="27" t="s">
        <v>5145</v>
      </c>
      <c r="L683" s="27" t="s">
        <v>496</v>
      </c>
      <c r="M683" s="28">
        <v>115</v>
      </c>
    </row>
    <row r="684" spans="10:13" x14ac:dyDescent="0.25">
      <c r="J684" s="26">
        <v>41066045</v>
      </c>
      <c r="K684" s="27" t="s">
        <v>5146</v>
      </c>
      <c r="L684" s="27" t="s">
        <v>496</v>
      </c>
      <c r="M684" s="28">
        <v>115</v>
      </c>
    </row>
    <row r="685" spans="10:13" x14ac:dyDescent="0.25">
      <c r="J685" s="26">
        <v>41066045</v>
      </c>
      <c r="K685" s="27" t="s">
        <v>5147</v>
      </c>
      <c r="L685" s="27" t="s">
        <v>496</v>
      </c>
      <c r="M685" s="28">
        <v>115</v>
      </c>
    </row>
    <row r="686" spans="10:13" x14ac:dyDescent="0.25">
      <c r="J686" s="26">
        <v>41066046</v>
      </c>
      <c r="K686" s="27" t="s">
        <v>5148</v>
      </c>
      <c r="L686" s="27" t="s">
        <v>5149</v>
      </c>
      <c r="M686" s="28">
        <v>97</v>
      </c>
    </row>
    <row r="687" spans="10:13" x14ac:dyDescent="0.25">
      <c r="J687" s="26">
        <v>41066047</v>
      </c>
      <c r="K687" s="27" t="s">
        <v>5150</v>
      </c>
      <c r="L687" s="27" t="s">
        <v>1971</v>
      </c>
      <c r="M687" s="28">
        <v>175</v>
      </c>
    </row>
    <row r="688" spans="10:13" x14ac:dyDescent="0.25">
      <c r="J688" s="26">
        <v>41066048</v>
      </c>
      <c r="K688" s="27" t="s">
        <v>5151</v>
      </c>
      <c r="L688" s="27" t="s">
        <v>1558</v>
      </c>
      <c r="M688" s="28">
        <v>115</v>
      </c>
    </row>
    <row r="689" spans="10:13" x14ac:dyDescent="0.25">
      <c r="J689" s="26">
        <v>41066058</v>
      </c>
      <c r="K689" s="27" t="s">
        <v>5152</v>
      </c>
      <c r="L689" s="27" t="s">
        <v>2634</v>
      </c>
      <c r="M689" s="28">
        <v>157</v>
      </c>
    </row>
    <row r="690" spans="10:13" x14ac:dyDescent="0.25">
      <c r="J690" s="26">
        <v>41066117</v>
      </c>
      <c r="K690" s="27" t="s">
        <v>5153</v>
      </c>
      <c r="L690" s="27" t="s">
        <v>5154</v>
      </c>
      <c r="M690" s="28">
        <v>95</v>
      </c>
    </row>
    <row r="691" spans="10:13" x14ac:dyDescent="0.25">
      <c r="J691" s="26">
        <v>41066117</v>
      </c>
      <c r="K691" s="27" t="s">
        <v>5155</v>
      </c>
      <c r="L691" s="27" t="s">
        <v>5154</v>
      </c>
      <c r="M691" s="28">
        <v>95</v>
      </c>
    </row>
    <row r="692" spans="10:13" x14ac:dyDescent="0.25">
      <c r="J692" s="26">
        <v>41066118</v>
      </c>
      <c r="K692" s="27" t="s">
        <v>5156</v>
      </c>
      <c r="L692" s="27" t="s">
        <v>2636</v>
      </c>
      <c r="M692" s="28">
        <v>95</v>
      </c>
    </row>
    <row r="693" spans="10:13" x14ac:dyDescent="0.25">
      <c r="J693" s="26">
        <v>41066119</v>
      </c>
      <c r="K693" s="27" t="s">
        <v>5157</v>
      </c>
      <c r="L693" s="27" t="s">
        <v>5158</v>
      </c>
      <c r="M693" s="28">
        <v>150</v>
      </c>
    </row>
    <row r="694" spans="10:13" x14ac:dyDescent="0.25">
      <c r="J694" s="26">
        <v>41066172</v>
      </c>
      <c r="K694" s="27" t="s">
        <v>5159</v>
      </c>
      <c r="L694" s="27" t="s">
        <v>500</v>
      </c>
      <c r="M694" s="28">
        <v>175</v>
      </c>
    </row>
    <row r="695" spans="10:13" x14ac:dyDescent="0.25">
      <c r="J695" s="26">
        <v>41066174</v>
      </c>
      <c r="K695" s="27" t="s">
        <v>5160</v>
      </c>
      <c r="L695" s="27" t="s">
        <v>502</v>
      </c>
      <c r="M695" s="28">
        <v>175</v>
      </c>
    </row>
    <row r="696" spans="10:13" x14ac:dyDescent="0.25">
      <c r="J696" s="26">
        <v>41066176</v>
      </c>
      <c r="K696" s="27" t="s">
        <v>1541</v>
      </c>
      <c r="L696" s="27" t="s">
        <v>504</v>
      </c>
      <c r="M696" s="28">
        <v>150</v>
      </c>
    </row>
    <row r="697" spans="10:13" x14ac:dyDescent="0.25">
      <c r="J697" s="26">
        <v>41066178</v>
      </c>
      <c r="K697" s="27" t="s">
        <v>5161</v>
      </c>
      <c r="L697" s="27" t="s">
        <v>506</v>
      </c>
      <c r="M697" s="28">
        <v>150</v>
      </c>
    </row>
    <row r="698" spans="10:13" x14ac:dyDescent="0.25">
      <c r="J698" s="26">
        <v>41066179</v>
      </c>
      <c r="K698" s="27" t="s">
        <v>5162</v>
      </c>
      <c r="L698" s="27" t="s">
        <v>508</v>
      </c>
      <c r="M698" s="28">
        <v>150</v>
      </c>
    </row>
    <row r="699" spans="10:13" x14ac:dyDescent="0.25">
      <c r="J699" s="26">
        <v>41066476</v>
      </c>
      <c r="K699" s="27" t="s">
        <v>5163</v>
      </c>
      <c r="L699" s="27" t="s">
        <v>513</v>
      </c>
      <c r="M699" s="28">
        <v>210</v>
      </c>
    </row>
    <row r="700" spans="10:13" x14ac:dyDescent="0.25">
      <c r="J700" s="26">
        <v>41066551</v>
      </c>
      <c r="K700" s="27" t="s">
        <v>5164</v>
      </c>
      <c r="L700" s="27" t="s">
        <v>5165</v>
      </c>
      <c r="M700" s="28">
        <v>87</v>
      </c>
    </row>
    <row r="701" spans="10:13" x14ac:dyDescent="0.25">
      <c r="J701" s="26">
        <v>41066558</v>
      </c>
      <c r="K701" s="27" t="s">
        <v>5166</v>
      </c>
      <c r="L701" s="27" t="s">
        <v>2643</v>
      </c>
      <c r="M701" s="28">
        <v>75</v>
      </c>
    </row>
    <row r="702" spans="10:13" x14ac:dyDescent="0.25">
      <c r="J702" s="26">
        <v>41066646</v>
      </c>
      <c r="K702" s="27" t="s">
        <v>5167</v>
      </c>
      <c r="L702" s="27" t="s">
        <v>2646</v>
      </c>
      <c r="M702" s="28">
        <v>67</v>
      </c>
    </row>
    <row r="703" spans="10:13" x14ac:dyDescent="0.25">
      <c r="J703" s="26">
        <v>41066647</v>
      </c>
      <c r="K703" s="27" t="s">
        <v>5168</v>
      </c>
      <c r="L703" s="27" t="s">
        <v>842</v>
      </c>
      <c r="M703" s="28">
        <v>67</v>
      </c>
    </row>
    <row r="704" spans="10:13" x14ac:dyDescent="0.25">
      <c r="J704" s="26">
        <v>41066650</v>
      </c>
      <c r="K704" s="27" t="s">
        <v>5169</v>
      </c>
      <c r="L704" s="27" t="s">
        <v>5170</v>
      </c>
      <c r="M704" s="28">
        <v>67</v>
      </c>
    </row>
    <row r="705" spans="10:13" x14ac:dyDescent="0.25">
      <c r="J705" s="26">
        <v>41066653</v>
      </c>
      <c r="K705" s="27" t="s">
        <v>5171</v>
      </c>
      <c r="L705" s="27" t="s">
        <v>515</v>
      </c>
      <c r="M705" s="28">
        <v>125</v>
      </c>
    </row>
    <row r="706" spans="10:13" x14ac:dyDescent="0.25">
      <c r="J706" s="26">
        <v>41066657</v>
      </c>
      <c r="K706" s="27" t="s">
        <v>5172</v>
      </c>
      <c r="L706" s="27" t="s">
        <v>765</v>
      </c>
      <c r="M706" s="28">
        <v>67</v>
      </c>
    </row>
    <row r="707" spans="10:13" x14ac:dyDescent="0.25">
      <c r="J707" s="26">
        <v>41066658</v>
      </c>
      <c r="K707" s="27" t="s">
        <v>5173</v>
      </c>
      <c r="L707" s="27" t="s">
        <v>765</v>
      </c>
      <c r="M707" s="28">
        <v>67</v>
      </c>
    </row>
    <row r="708" spans="10:13" x14ac:dyDescent="0.25">
      <c r="J708" s="26">
        <v>41066661</v>
      </c>
      <c r="K708" s="27" t="s">
        <v>5174</v>
      </c>
      <c r="L708" s="27" t="s">
        <v>5175</v>
      </c>
      <c r="M708" s="28">
        <v>80</v>
      </c>
    </row>
    <row r="709" spans="10:13" x14ac:dyDescent="0.25">
      <c r="J709" s="26">
        <v>41066662</v>
      </c>
      <c r="K709" s="27" t="s">
        <v>5176</v>
      </c>
      <c r="L709" s="27" t="s">
        <v>5177</v>
      </c>
      <c r="M709" s="28">
        <v>95</v>
      </c>
    </row>
    <row r="710" spans="10:13" x14ac:dyDescent="0.25">
      <c r="J710" s="26">
        <v>41066663</v>
      </c>
      <c r="K710" s="27" t="s">
        <v>5178</v>
      </c>
      <c r="L710" s="27" t="s">
        <v>5179</v>
      </c>
      <c r="M710" s="28">
        <v>87</v>
      </c>
    </row>
    <row r="711" spans="10:13" x14ac:dyDescent="0.25">
      <c r="J711" s="26">
        <v>41066667</v>
      </c>
      <c r="K711" s="27" t="s">
        <v>5180</v>
      </c>
      <c r="L711" s="27" t="s">
        <v>5181</v>
      </c>
      <c r="M711" s="28">
        <v>57</v>
      </c>
    </row>
    <row r="712" spans="10:13" x14ac:dyDescent="0.25">
      <c r="J712" s="26">
        <v>41066668</v>
      </c>
      <c r="K712" s="27" t="s">
        <v>5182</v>
      </c>
      <c r="L712" s="27" t="s">
        <v>5183</v>
      </c>
      <c r="M712" s="28">
        <v>85</v>
      </c>
    </row>
    <row r="713" spans="10:13" x14ac:dyDescent="0.25">
      <c r="J713" s="26">
        <v>41066669</v>
      </c>
      <c r="K713" s="27" t="s">
        <v>5184</v>
      </c>
      <c r="L713" s="27" t="s">
        <v>517</v>
      </c>
      <c r="M713" s="28">
        <v>115</v>
      </c>
    </row>
    <row r="714" spans="10:13" x14ac:dyDescent="0.25">
      <c r="J714" s="26">
        <v>41066670</v>
      </c>
      <c r="K714" s="27" t="s">
        <v>5185</v>
      </c>
      <c r="L714" s="27" t="s">
        <v>1232</v>
      </c>
      <c r="M714" s="28">
        <v>115</v>
      </c>
    </row>
    <row r="715" spans="10:13" x14ac:dyDescent="0.25">
      <c r="J715" s="26">
        <v>41066671</v>
      </c>
      <c r="K715" s="27" t="s">
        <v>5186</v>
      </c>
      <c r="L715" s="27" t="s">
        <v>3546</v>
      </c>
      <c r="M715" s="28">
        <v>85</v>
      </c>
    </row>
    <row r="716" spans="10:13" x14ac:dyDescent="0.25">
      <c r="J716" s="26">
        <v>41066672</v>
      </c>
      <c r="K716" s="27" t="s">
        <v>5187</v>
      </c>
      <c r="L716" s="27" t="s">
        <v>1492</v>
      </c>
      <c r="M716" s="28">
        <v>145</v>
      </c>
    </row>
    <row r="717" spans="10:13" x14ac:dyDescent="0.25">
      <c r="J717" s="26">
        <v>41066676</v>
      </c>
      <c r="K717" s="27" t="s">
        <v>5188</v>
      </c>
      <c r="L717" s="27" t="s">
        <v>1720</v>
      </c>
      <c r="M717" s="28">
        <v>250</v>
      </c>
    </row>
    <row r="718" spans="10:13" x14ac:dyDescent="0.25">
      <c r="J718" s="26">
        <v>41066678</v>
      </c>
      <c r="K718" s="27" t="s">
        <v>5189</v>
      </c>
      <c r="L718" s="27" t="s">
        <v>518</v>
      </c>
      <c r="M718" s="28">
        <v>250</v>
      </c>
    </row>
    <row r="719" spans="10:13" x14ac:dyDescent="0.25">
      <c r="J719" s="26">
        <v>41066682</v>
      </c>
      <c r="K719" s="27" t="s">
        <v>5190</v>
      </c>
      <c r="L719" s="27" t="s">
        <v>2657</v>
      </c>
      <c r="M719" s="28">
        <v>77</v>
      </c>
    </row>
    <row r="720" spans="10:13" x14ac:dyDescent="0.25">
      <c r="J720" s="26">
        <v>41066684</v>
      </c>
      <c r="K720" s="27" t="s">
        <v>5191</v>
      </c>
      <c r="L720" s="27" t="s">
        <v>2659</v>
      </c>
      <c r="M720" s="28">
        <v>137</v>
      </c>
    </row>
    <row r="721" spans="10:13" x14ac:dyDescent="0.25">
      <c r="J721" s="26">
        <v>41066694</v>
      </c>
      <c r="K721" s="27" t="s">
        <v>5192</v>
      </c>
      <c r="L721" s="27" t="s">
        <v>519</v>
      </c>
      <c r="M721" s="28">
        <v>225</v>
      </c>
    </row>
    <row r="722" spans="10:13" x14ac:dyDescent="0.25">
      <c r="J722" s="26">
        <v>41066695</v>
      </c>
      <c r="K722" s="27" t="s">
        <v>5193</v>
      </c>
      <c r="L722" s="27" t="s">
        <v>2661</v>
      </c>
      <c r="M722" s="28">
        <v>225</v>
      </c>
    </row>
    <row r="723" spans="10:13" x14ac:dyDescent="0.25">
      <c r="J723" s="26">
        <v>41066791</v>
      </c>
      <c r="K723" s="27" t="s">
        <v>5194</v>
      </c>
      <c r="L723" s="27" t="s">
        <v>5195</v>
      </c>
      <c r="M723" s="28">
        <v>150</v>
      </c>
    </row>
    <row r="724" spans="10:13" x14ac:dyDescent="0.25">
      <c r="J724" s="26">
        <v>41066849</v>
      </c>
      <c r="K724" s="27" t="s">
        <v>5196</v>
      </c>
      <c r="L724" s="27" t="s">
        <v>846</v>
      </c>
      <c r="M724" s="28">
        <v>77</v>
      </c>
    </row>
    <row r="725" spans="10:13" x14ac:dyDescent="0.25">
      <c r="J725" s="26">
        <v>41066897</v>
      </c>
      <c r="K725" s="27" t="s">
        <v>5197</v>
      </c>
      <c r="L725" s="27" t="s">
        <v>1446</v>
      </c>
      <c r="M725" s="28">
        <v>135</v>
      </c>
    </row>
    <row r="726" spans="10:13" x14ac:dyDescent="0.25">
      <c r="J726" s="26">
        <v>41066898</v>
      </c>
      <c r="K726" s="27" t="s">
        <v>5198</v>
      </c>
      <c r="L726" s="27" t="s">
        <v>524</v>
      </c>
      <c r="M726" s="28">
        <v>195</v>
      </c>
    </row>
    <row r="727" spans="10:13" x14ac:dyDescent="0.25">
      <c r="J727" s="26">
        <v>41066901</v>
      </c>
      <c r="K727" s="27" t="s">
        <v>5199</v>
      </c>
      <c r="L727" s="27" t="s">
        <v>2330</v>
      </c>
      <c r="M727" s="28">
        <v>80</v>
      </c>
    </row>
    <row r="728" spans="10:13" x14ac:dyDescent="0.25">
      <c r="J728" s="26">
        <v>41066921</v>
      </c>
      <c r="K728" s="27" t="s">
        <v>5200</v>
      </c>
      <c r="L728" s="27" t="s">
        <v>2666</v>
      </c>
      <c r="M728" s="28">
        <v>50</v>
      </c>
    </row>
    <row r="729" spans="10:13" x14ac:dyDescent="0.25">
      <c r="J729" s="26">
        <v>41066975</v>
      </c>
      <c r="K729" s="27" t="s">
        <v>5201</v>
      </c>
      <c r="L729" s="27" t="s">
        <v>5202</v>
      </c>
      <c r="M729" s="28">
        <v>57</v>
      </c>
    </row>
    <row r="730" spans="10:13" x14ac:dyDescent="0.25">
      <c r="J730" s="26">
        <v>41067143</v>
      </c>
      <c r="K730" s="27" t="s">
        <v>5203</v>
      </c>
      <c r="L730" s="27" t="s">
        <v>2671</v>
      </c>
      <c r="M730" s="28">
        <v>145</v>
      </c>
    </row>
    <row r="731" spans="10:13" x14ac:dyDescent="0.25">
      <c r="J731" s="26">
        <v>41067243</v>
      </c>
      <c r="K731" s="27" t="s">
        <v>5204</v>
      </c>
      <c r="L731" s="27" t="s">
        <v>5205</v>
      </c>
      <c r="M731" s="28">
        <v>50</v>
      </c>
    </row>
    <row r="732" spans="10:13" x14ac:dyDescent="0.25">
      <c r="J732" s="26">
        <v>41067244</v>
      </c>
      <c r="K732" s="27" t="s">
        <v>5206</v>
      </c>
      <c r="L732" s="27" t="s">
        <v>2673</v>
      </c>
      <c r="M732" s="28">
        <v>65</v>
      </c>
    </row>
    <row r="733" spans="10:13" x14ac:dyDescent="0.25">
      <c r="J733" s="26">
        <v>41067255</v>
      </c>
      <c r="K733" s="27" t="s">
        <v>5207</v>
      </c>
      <c r="L733" s="27" t="s">
        <v>2677</v>
      </c>
      <c r="M733" s="28">
        <v>145</v>
      </c>
    </row>
    <row r="734" spans="10:13" x14ac:dyDescent="0.25">
      <c r="J734" s="26">
        <v>41067260</v>
      </c>
      <c r="K734" s="27" t="s">
        <v>5208</v>
      </c>
      <c r="L734" s="27" t="s">
        <v>2679</v>
      </c>
      <c r="M734" s="28">
        <v>90</v>
      </c>
    </row>
    <row r="735" spans="10:13" x14ac:dyDescent="0.25">
      <c r="J735" s="26">
        <v>41067268</v>
      </c>
      <c r="K735" s="27" t="s">
        <v>5209</v>
      </c>
      <c r="L735" s="27" t="s">
        <v>5210</v>
      </c>
      <c r="M735" s="28">
        <v>125</v>
      </c>
    </row>
    <row r="736" spans="10:13" x14ac:dyDescent="0.25">
      <c r="J736" s="26">
        <v>41067447</v>
      </c>
      <c r="K736" s="27" t="s">
        <v>5211</v>
      </c>
      <c r="L736" s="27" t="s">
        <v>5212</v>
      </c>
      <c r="M736" s="28">
        <v>190</v>
      </c>
    </row>
    <row r="737" spans="10:13" x14ac:dyDescent="0.25">
      <c r="J737" s="26">
        <v>41067449</v>
      </c>
      <c r="K737" s="27" t="s">
        <v>5213</v>
      </c>
      <c r="L737" s="27" t="s">
        <v>5214</v>
      </c>
      <c r="M737" s="28">
        <v>220</v>
      </c>
    </row>
    <row r="738" spans="10:13" x14ac:dyDescent="0.25">
      <c r="J738" s="26">
        <v>41067449</v>
      </c>
      <c r="K738" s="27" t="s">
        <v>5215</v>
      </c>
      <c r="L738" s="27" t="s">
        <v>5214</v>
      </c>
      <c r="M738" s="28">
        <v>220</v>
      </c>
    </row>
    <row r="739" spans="10:13" x14ac:dyDescent="0.25">
      <c r="J739" s="26">
        <v>41067452</v>
      </c>
      <c r="K739" s="27" t="s">
        <v>5216</v>
      </c>
      <c r="L739" s="27" t="s">
        <v>528</v>
      </c>
      <c r="M739" s="28">
        <v>250</v>
      </c>
    </row>
    <row r="740" spans="10:13" x14ac:dyDescent="0.25">
      <c r="J740" s="26">
        <v>41067507</v>
      </c>
      <c r="K740" s="27" t="s">
        <v>5217</v>
      </c>
      <c r="L740" s="27" t="s">
        <v>527</v>
      </c>
      <c r="M740" s="28">
        <v>147</v>
      </c>
    </row>
    <row r="741" spans="10:13" x14ac:dyDescent="0.25">
      <c r="J741" s="26">
        <v>41067509</v>
      </c>
      <c r="K741" s="27" t="s">
        <v>5218</v>
      </c>
      <c r="L741" s="27" t="s">
        <v>5219</v>
      </c>
      <c r="M741" s="28">
        <v>197</v>
      </c>
    </row>
    <row r="742" spans="10:13" x14ac:dyDescent="0.25">
      <c r="J742" s="26">
        <v>41067573</v>
      </c>
      <c r="K742" s="27" t="s">
        <v>5220</v>
      </c>
      <c r="L742" s="27" t="s">
        <v>5221</v>
      </c>
      <c r="M742" s="28">
        <v>247</v>
      </c>
    </row>
    <row r="743" spans="10:13" x14ac:dyDescent="0.25">
      <c r="J743" s="26">
        <v>41067580</v>
      </c>
      <c r="K743" s="27" t="s">
        <v>5222</v>
      </c>
      <c r="L743" s="27" t="s">
        <v>2690</v>
      </c>
      <c r="M743" s="28">
        <v>67</v>
      </c>
    </row>
    <row r="744" spans="10:13" x14ac:dyDescent="0.25">
      <c r="J744" s="26">
        <v>41067581</v>
      </c>
      <c r="K744" s="27" t="s">
        <v>5223</v>
      </c>
      <c r="L744" s="27" t="s">
        <v>5224</v>
      </c>
      <c r="M744" s="28">
        <v>70</v>
      </c>
    </row>
    <row r="745" spans="10:13" x14ac:dyDescent="0.25">
      <c r="J745" s="26">
        <v>41067686</v>
      </c>
      <c r="K745" s="27" t="s">
        <v>5225</v>
      </c>
      <c r="L745" s="27" t="s">
        <v>5226</v>
      </c>
      <c r="M745" s="28">
        <v>197</v>
      </c>
    </row>
    <row r="746" spans="10:13" x14ac:dyDescent="0.25">
      <c r="J746" s="26">
        <v>41067693</v>
      </c>
      <c r="K746" s="27" t="s">
        <v>5227</v>
      </c>
      <c r="L746" s="27" t="s">
        <v>5228</v>
      </c>
      <c r="M746" s="28">
        <v>75</v>
      </c>
    </row>
    <row r="747" spans="10:13" x14ac:dyDescent="0.25">
      <c r="J747" s="26">
        <v>41067694</v>
      </c>
      <c r="K747" s="27" t="s">
        <v>5229</v>
      </c>
      <c r="L747" s="27" t="s">
        <v>5230</v>
      </c>
      <c r="M747" s="28">
        <v>75</v>
      </c>
    </row>
    <row r="748" spans="10:13" x14ac:dyDescent="0.25">
      <c r="J748" s="26">
        <v>41067695</v>
      </c>
      <c r="K748" s="27" t="s">
        <v>5231</v>
      </c>
      <c r="L748" s="27" t="s">
        <v>2692</v>
      </c>
      <c r="M748" s="28">
        <v>65</v>
      </c>
    </row>
    <row r="749" spans="10:13" x14ac:dyDescent="0.25">
      <c r="J749" s="26">
        <v>41067695</v>
      </c>
      <c r="K749" s="27" t="s">
        <v>5232</v>
      </c>
      <c r="L749" s="27" t="s">
        <v>2692</v>
      </c>
      <c r="M749" s="28">
        <v>65</v>
      </c>
    </row>
    <row r="750" spans="10:13" x14ac:dyDescent="0.25">
      <c r="J750" s="26">
        <v>41067696</v>
      </c>
      <c r="K750" s="27" t="s">
        <v>5233</v>
      </c>
      <c r="L750" s="27" t="s">
        <v>5234</v>
      </c>
      <c r="M750" s="28">
        <v>75</v>
      </c>
    </row>
    <row r="751" spans="10:13" x14ac:dyDescent="0.25">
      <c r="J751" s="26">
        <v>41067703</v>
      </c>
      <c r="K751" s="27" t="s">
        <v>5235</v>
      </c>
      <c r="L751" s="27" t="s">
        <v>350</v>
      </c>
      <c r="M751" s="28">
        <v>195</v>
      </c>
    </row>
    <row r="752" spans="10:13" x14ac:dyDescent="0.25">
      <c r="J752" s="26">
        <v>41067724</v>
      </c>
      <c r="K752" s="27" t="s">
        <v>5236</v>
      </c>
      <c r="L752" s="27" t="s">
        <v>5237</v>
      </c>
      <c r="M752" s="28">
        <v>125</v>
      </c>
    </row>
    <row r="753" spans="10:13" x14ac:dyDescent="0.25">
      <c r="J753" s="26">
        <v>41067726</v>
      </c>
      <c r="K753" s="27" t="s">
        <v>5238</v>
      </c>
      <c r="L753" s="27" t="s">
        <v>5239</v>
      </c>
      <c r="M753" s="28">
        <v>75</v>
      </c>
    </row>
    <row r="754" spans="10:13" x14ac:dyDescent="0.25">
      <c r="J754" s="26">
        <v>41067728</v>
      </c>
      <c r="K754" s="27" t="s">
        <v>5240</v>
      </c>
      <c r="L754" s="27" t="s">
        <v>5241</v>
      </c>
      <c r="M754" s="28">
        <v>175</v>
      </c>
    </row>
    <row r="755" spans="10:13" x14ac:dyDescent="0.25">
      <c r="J755" s="26">
        <v>41067759</v>
      </c>
      <c r="K755" s="27" t="s">
        <v>5242</v>
      </c>
      <c r="L755" s="27" t="s">
        <v>5243</v>
      </c>
      <c r="M755" s="28">
        <v>75</v>
      </c>
    </row>
    <row r="756" spans="10:13" x14ac:dyDescent="0.25">
      <c r="J756" s="26">
        <v>41067760</v>
      </c>
      <c r="K756" s="27" t="s">
        <v>5244</v>
      </c>
      <c r="L756" s="27" t="s">
        <v>2699</v>
      </c>
      <c r="M756" s="28">
        <v>65</v>
      </c>
    </row>
    <row r="757" spans="10:13" x14ac:dyDescent="0.25">
      <c r="J757" s="26">
        <v>41067784</v>
      </c>
      <c r="K757" s="27" t="s">
        <v>5245</v>
      </c>
      <c r="L757" s="27" t="s">
        <v>530</v>
      </c>
      <c r="M757" s="28">
        <v>125</v>
      </c>
    </row>
    <row r="758" spans="10:13" x14ac:dyDescent="0.25">
      <c r="J758" s="26">
        <v>41067787</v>
      </c>
      <c r="K758" s="27" t="s">
        <v>5246</v>
      </c>
      <c r="L758" s="27" t="s">
        <v>918</v>
      </c>
      <c r="M758" s="28">
        <v>77</v>
      </c>
    </row>
    <row r="759" spans="10:13" x14ac:dyDescent="0.25">
      <c r="J759" s="26">
        <v>41067894</v>
      </c>
      <c r="K759" s="27" t="s">
        <v>5247</v>
      </c>
      <c r="L759" s="27" t="s">
        <v>2701</v>
      </c>
      <c r="M759" s="28">
        <v>197</v>
      </c>
    </row>
    <row r="760" spans="10:13" x14ac:dyDescent="0.25">
      <c r="J760" s="26">
        <v>41068013</v>
      </c>
      <c r="K760" s="27" t="s">
        <v>5248</v>
      </c>
      <c r="L760" s="27" t="s">
        <v>2704</v>
      </c>
      <c r="M760" s="28">
        <v>95</v>
      </c>
    </row>
    <row r="761" spans="10:13" x14ac:dyDescent="0.25">
      <c r="J761" s="26">
        <v>41068032</v>
      </c>
      <c r="K761" s="27" t="s">
        <v>5249</v>
      </c>
      <c r="L761" s="27" t="s">
        <v>2443</v>
      </c>
      <c r="M761" s="28">
        <v>95</v>
      </c>
    </row>
    <row r="762" spans="10:13" x14ac:dyDescent="0.25">
      <c r="J762" s="26">
        <v>41068044</v>
      </c>
      <c r="K762" s="27" t="s">
        <v>5250</v>
      </c>
      <c r="L762" s="27" t="s">
        <v>5251</v>
      </c>
      <c r="M762" s="28">
        <v>75</v>
      </c>
    </row>
    <row r="763" spans="10:13" x14ac:dyDescent="0.25">
      <c r="J763" s="26">
        <v>41068050</v>
      </c>
      <c r="K763" s="27" t="s">
        <v>5252</v>
      </c>
      <c r="L763" s="27" t="s">
        <v>2708</v>
      </c>
      <c r="M763" s="28">
        <v>150</v>
      </c>
    </row>
    <row r="764" spans="10:13" x14ac:dyDescent="0.25">
      <c r="J764" s="26">
        <v>41068051</v>
      </c>
      <c r="K764" s="27" t="s">
        <v>5253</v>
      </c>
      <c r="L764" s="27" t="s">
        <v>5254</v>
      </c>
      <c r="M764" s="28">
        <v>65</v>
      </c>
    </row>
    <row r="765" spans="10:13" x14ac:dyDescent="0.25">
      <c r="J765" s="26">
        <v>41068052</v>
      </c>
      <c r="K765" s="27" t="s">
        <v>5255</v>
      </c>
      <c r="L765" s="27" t="s">
        <v>5256</v>
      </c>
      <c r="M765" s="28">
        <v>65</v>
      </c>
    </row>
    <row r="766" spans="10:13" x14ac:dyDescent="0.25">
      <c r="J766" s="26">
        <v>41068150</v>
      </c>
      <c r="K766" s="27" t="s">
        <v>5257</v>
      </c>
      <c r="L766" s="27" t="s">
        <v>532</v>
      </c>
      <c r="M766" s="28">
        <v>247</v>
      </c>
    </row>
    <row r="767" spans="10:13" x14ac:dyDescent="0.25">
      <c r="J767" s="26">
        <v>41068151</v>
      </c>
      <c r="K767" s="27" t="s">
        <v>5258</v>
      </c>
      <c r="L767" s="27" t="s">
        <v>1580</v>
      </c>
      <c r="M767" s="28">
        <v>247</v>
      </c>
    </row>
    <row r="768" spans="10:13" x14ac:dyDescent="0.25">
      <c r="J768" s="26">
        <v>41068400</v>
      </c>
      <c r="K768" s="27" t="s">
        <v>5259</v>
      </c>
      <c r="L768" s="27" t="s">
        <v>4054</v>
      </c>
      <c r="M768" s="28">
        <v>167</v>
      </c>
    </row>
    <row r="769" spans="10:13" x14ac:dyDescent="0.25">
      <c r="J769" s="26">
        <v>41068406</v>
      </c>
      <c r="K769" s="27" t="s">
        <v>5260</v>
      </c>
      <c r="L769" s="27" t="s">
        <v>1644</v>
      </c>
      <c r="M769" s="28">
        <v>157</v>
      </c>
    </row>
    <row r="770" spans="10:13" x14ac:dyDescent="0.25">
      <c r="J770" s="26">
        <v>41068407</v>
      </c>
      <c r="K770" s="27" t="s">
        <v>5261</v>
      </c>
      <c r="L770" s="27" t="s">
        <v>2712</v>
      </c>
      <c r="M770" s="28">
        <v>150</v>
      </c>
    </row>
    <row r="771" spans="10:13" x14ac:dyDescent="0.25">
      <c r="J771" s="26">
        <v>41068410</v>
      </c>
      <c r="K771" s="27" t="s">
        <v>5262</v>
      </c>
      <c r="L771" s="27" t="s">
        <v>5263</v>
      </c>
      <c r="M771" s="28">
        <v>127</v>
      </c>
    </row>
    <row r="772" spans="10:13" x14ac:dyDescent="0.25">
      <c r="J772" s="26">
        <v>41068425</v>
      </c>
      <c r="K772" s="27" t="s">
        <v>5264</v>
      </c>
      <c r="L772" s="27" t="s">
        <v>1448</v>
      </c>
      <c r="M772" s="28">
        <v>135</v>
      </c>
    </row>
    <row r="773" spans="10:13" x14ac:dyDescent="0.25">
      <c r="J773" s="26">
        <v>41068438</v>
      </c>
      <c r="K773" s="27" t="s">
        <v>5265</v>
      </c>
      <c r="L773" s="27" t="s">
        <v>2718</v>
      </c>
      <c r="M773" s="28">
        <v>100</v>
      </c>
    </row>
    <row r="774" spans="10:13" x14ac:dyDescent="0.25">
      <c r="J774" s="26">
        <v>41068439</v>
      </c>
      <c r="K774" s="27" t="s">
        <v>5266</v>
      </c>
      <c r="L774" s="27" t="s">
        <v>1235</v>
      </c>
      <c r="M774" s="28">
        <v>195</v>
      </c>
    </row>
    <row r="775" spans="10:13" x14ac:dyDescent="0.25">
      <c r="J775" s="26">
        <v>41068439</v>
      </c>
      <c r="K775" s="27" t="s">
        <v>5267</v>
      </c>
      <c r="L775" s="27" t="s">
        <v>1235</v>
      </c>
      <c r="M775" s="28">
        <v>195</v>
      </c>
    </row>
    <row r="776" spans="10:13" x14ac:dyDescent="0.25">
      <c r="J776" s="26">
        <v>41068440</v>
      </c>
      <c r="K776" s="27" t="s">
        <v>5268</v>
      </c>
      <c r="L776" s="27" t="s">
        <v>2720</v>
      </c>
      <c r="M776" s="28">
        <v>195</v>
      </c>
    </row>
    <row r="777" spans="10:13" x14ac:dyDescent="0.25">
      <c r="J777" s="26">
        <v>41068458</v>
      </c>
      <c r="K777" s="27" t="s">
        <v>5269</v>
      </c>
      <c r="L777" s="27" t="s">
        <v>5270</v>
      </c>
      <c r="M777" s="28">
        <v>145</v>
      </c>
    </row>
    <row r="778" spans="10:13" x14ac:dyDescent="0.25">
      <c r="J778" s="26">
        <v>41068466</v>
      </c>
      <c r="K778" s="27" t="s">
        <v>5271</v>
      </c>
      <c r="L778" s="27" t="s">
        <v>5272</v>
      </c>
      <c r="M778" s="28">
        <v>65</v>
      </c>
    </row>
    <row r="779" spans="10:13" x14ac:dyDescent="0.25">
      <c r="J779" s="26">
        <v>41068478</v>
      </c>
      <c r="K779" s="27" t="s">
        <v>5273</v>
      </c>
      <c r="L779" s="27" t="s">
        <v>2726</v>
      </c>
      <c r="M779" s="28">
        <v>225</v>
      </c>
    </row>
    <row r="780" spans="10:13" x14ac:dyDescent="0.25">
      <c r="J780" s="26">
        <v>41068479</v>
      </c>
      <c r="K780" s="27" t="s">
        <v>5274</v>
      </c>
      <c r="L780" s="27" t="s">
        <v>2728</v>
      </c>
      <c r="M780" s="28">
        <v>225</v>
      </c>
    </row>
    <row r="781" spans="10:13" x14ac:dyDescent="0.25">
      <c r="J781" s="26">
        <v>41068480</v>
      </c>
      <c r="K781" s="27" t="s">
        <v>5275</v>
      </c>
      <c r="L781" s="27" t="s">
        <v>538</v>
      </c>
      <c r="M781" s="28">
        <v>250</v>
      </c>
    </row>
    <row r="782" spans="10:13" x14ac:dyDescent="0.25">
      <c r="J782" s="26">
        <v>41068483</v>
      </c>
      <c r="K782" s="27" t="s">
        <v>5276</v>
      </c>
      <c r="L782" s="27" t="s">
        <v>5277</v>
      </c>
      <c r="M782" s="28">
        <v>77</v>
      </c>
    </row>
    <row r="783" spans="10:13" x14ac:dyDescent="0.25">
      <c r="J783" s="26">
        <v>41068549</v>
      </c>
      <c r="K783" s="27" t="s">
        <v>5278</v>
      </c>
      <c r="L783" s="27" t="s">
        <v>2731</v>
      </c>
      <c r="M783" s="28">
        <v>100</v>
      </c>
    </row>
    <row r="784" spans="10:13" x14ac:dyDescent="0.25">
      <c r="J784" s="26">
        <v>41068550</v>
      </c>
      <c r="K784" s="27" t="s">
        <v>5279</v>
      </c>
      <c r="L784" s="27" t="s">
        <v>5280</v>
      </c>
      <c r="M784" s="28">
        <v>100</v>
      </c>
    </row>
    <row r="785" spans="10:13" x14ac:dyDescent="0.25">
      <c r="J785" s="26">
        <v>41068551</v>
      </c>
      <c r="K785" s="27" t="s">
        <v>5281</v>
      </c>
      <c r="L785" s="27" t="s">
        <v>2733</v>
      </c>
      <c r="M785" s="28">
        <v>100</v>
      </c>
    </row>
    <row r="786" spans="10:13" x14ac:dyDescent="0.25">
      <c r="J786" s="26">
        <v>41068552</v>
      </c>
      <c r="K786" s="27" t="s">
        <v>5282</v>
      </c>
      <c r="L786" s="27" t="s">
        <v>5283</v>
      </c>
      <c r="M786" s="28">
        <v>100</v>
      </c>
    </row>
    <row r="787" spans="10:13" x14ac:dyDescent="0.25">
      <c r="J787" s="26">
        <v>41068553</v>
      </c>
      <c r="K787" s="27" t="s">
        <v>5284</v>
      </c>
      <c r="L787" s="27" t="s">
        <v>2735</v>
      </c>
      <c r="M787" s="28">
        <v>100</v>
      </c>
    </row>
    <row r="788" spans="10:13" x14ac:dyDescent="0.25">
      <c r="J788" s="26">
        <v>41068554</v>
      </c>
      <c r="K788" s="27" t="s">
        <v>5285</v>
      </c>
      <c r="L788" s="27" t="s">
        <v>2737</v>
      </c>
      <c r="M788" s="28">
        <v>100</v>
      </c>
    </row>
    <row r="789" spans="10:13" x14ac:dyDescent="0.25">
      <c r="J789" s="26">
        <v>41068555</v>
      </c>
      <c r="K789" s="27" t="s">
        <v>5286</v>
      </c>
      <c r="L789" s="27" t="s">
        <v>5287</v>
      </c>
      <c r="M789" s="28">
        <v>100</v>
      </c>
    </row>
    <row r="790" spans="10:13" x14ac:dyDescent="0.25">
      <c r="J790" s="26">
        <v>41068556</v>
      </c>
      <c r="K790" s="27" t="s">
        <v>5288</v>
      </c>
      <c r="L790" s="27" t="s">
        <v>2739</v>
      </c>
      <c r="M790" s="28">
        <v>100</v>
      </c>
    </row>
    <row r="791" spans="10:13" x14ac:dyDescent="0.25">
      <c r="J791" s="26">
        <v>41068558</v>
      </c>
      <c r="K791" s="27" t="s">
        <v>5289</v>
      </c>
      <c r="L791" s="27" t="s">
        <v>2743</v>
      </c>
      <c r="M791" s="28">
        <v>100</v>
      </c>
    </row>
    <row r="792" spans="10:13" x14ac:dyDescent="0.25">
      <c r="J792" s="26">
        <v>41068559</v>
      </c>
      <c r="K792" s="27" t="s">
        <v>5290</v>
      </c>
      <c r="L792" s="27" t="s">
        <v>2745</v>
      </c>
      <c r="M792" s="28">
        <v>100</v>
      </c>
    </row>
    <row r="793" spans="10:13" x14ac:dyDescent="0.25">
      <c r="J793" s="26">
        <v>41068560</v>
      </c>
      <c r="K793" s="27" t="s">
        <v>5291</v>
      </c>
      <c r="L793" s="27" t="s">
        <v>2747</v>
      </c>
      <c r="M793" s="28">
        <v>100</v>
      </c>
    </row>
    <row r="794" spans="10:13" x14ac:dyDescent="0.25">
      <c r="J794" s="26">
        <v>41068561</v>
      </c>
      <c r="K794" s="27" t="s">
        <v>5292</v>
      </c>
      <c r="L794" s="27" t="s">
        <v>2749</v>
      </c>
      <c r="M794" s="28">
        <v>100</v>
      </c>
    </row>
    <row r="795" spans="10:13" x14ac:dyDescent="0.25">
      <c r="J795" s="26">
        <v>41068562</v>
      </c>
      <c r="K795" s="27" t="s">
        <v>5293</v>
      </c>
      <c r="L795" s="27" t="s">
        <v>2751</v>
      </c>
      <c r="M795" s="28">
        <v>100</v>
      </c>
    </row>
    <row r="796" spans="10:13" x14ac:dyDescent="0.25">
      <c r="J796" s="26">
        <v>41068563</v>
      </c>
      <c r="K796" s="27" t="s">
        <v>5294</v>
      </c>
      <c r="L796" s="27" t="s">
        <v>2755</v>
      </c>
      <c r="M796" s="28">
        <v>100</v>
      </c>
    </row>
    <row r="797" spans="10:13" x14ac:dyDescent="0.25">
      <c r="J797" s="26">
        <v>41068565</v>
      </c>
      <c r="K797" s="27" t="s">
        <v>5295</v>
      </c>
      <c r="L797" s="27" t="s">
        <v>5296</v>
      </c>
      <c r="M797" s="28">
        <v>100</v>
      </c>
    </row>
    <row r="798" spans="10:13" x14ac:dyDescent="0.25">
      <c r="J798" s="26">
        <v>41068566</v>
      </c>
      <c r="K798" s="27" t="s">
        <v>5297</v>
      </c>
      <c r="L798" s="27" t="s">
        <v>2757</v>
      </c>
      <c r="M798" s="28">
        <v>100</v>
      </c>
    </row>
    <row r="799" spans="10:13" x14ac:dyDescent="0.25">
      <c r="J799" s="26">
        <v>41068566</v>
      </c>
      <c r="K799" s="27" t="s">
        <v>5298</v>
      </c>
      <c r="L799" s="27" t="s">
        <v>2757</v>
      </c>
      <c r="M799" s="28">
        <v>100</v>
      </c>
    </row>
    <row r="800" spans="10:13" x14ac:dyDescent="0.25">
      <c r="J800" s="26">
        <v>41068566</v>
      </c>
      <c r="K800" s="27" t="s">
        <v>5299</v>
      </c>
      <c r="L800" s="27" t="s">
        <v>2757</v>
      </c>
      <c r="M800" s="28">
        <v>100</v>
      </c>
    </row>
    <row r="801" spans="10:13" x14ac:dyDescent="0.25">
      <c r="J801" s="26">
        <v>41068567</v>
      </c>
      <c r="K801" s="27" t="s">
        <v>5300</v>
      </c>
      <c r="L801" s="27" t="s">
        <v>2759</v>
      </c>
      <c r="M801" s="28">
        <v>100</v>
      </c>
    </row>
    <row r="802" spans="10:13" x14ac:dyDescent="0.25">
      <c r="J802" s="26">
        <v>41068567</v>
      </c>
      <c r="K802" s="27" t="s">
        <v>5301</v>
      </c>
      <c r="L802" s="27" t="s">
        <v>2759</v>
      </c>
      <c r="M802" s="28">
        <v>100</v>
      </c>
    </row>
    <row r="803" spans="10:13" x14ac:dyDescent="0.25">
      <c r="J803" s="26">
        <v>41068570</v>
      </c>
      <c r="K803" s="27" t="s">
        <v>5302</v>
      </c>
      <c r="L803" s="27" t="s">
        <v>2761</v>
      </c>
      <c r="M803" s="28">
        <v>100</v>
      </c>
    </row>
    <row r="804" spans="10:13" x14ac:dyDescent="0.25">
      <c r="J804" s="26">
        <v>41068571</v>
      </c>
      <c r="K804" s="27" t="s">
        <v>5303</v>
      </c>
      <c r="L804" s="27" t="s">
        <v>2762</v>
      </c>
      <c r="M804" s="28">
        <v>100</v>
      </c>
    </row>
    <row r="805" spans="10:13" x14ac:dyDescent="0.25">
      <c r="J805" s="26">
        <v>41068572</v>
      </c>
      <c r="K805" s="27" t="s">
        <v>5304</v>
      </c>
      <c r="L805" s="27" t="s">
        <v>2763</v>
      </c>
      <c r="M805" s="28">
        <v>100</v>
      </c>
    </row>
    <row r="806" spans="10:13" x14ac:dyDescent="0.25">
      <c r="J806" s="26">
        <v>41068572</v>
      </c>
      <c r="K806" s="27" t="s">
        <v>5305</v>
      </c>
      <c r="L806" s="27" t="s">
        <v>2763</v>
      </c>
      <c r="M806" s="28">
        <v>100</v>
      </c>
    </row>
    <row r="807" spans="10:13" x14ac:dyDescent="0.25">
      <c r="J807" s="26">
        <v>41068574</v>
      </c>
      <c r="K807" s="27" t="s">
        <v>5306</v>
      </c>
      <c r="L807" s="27" t="s">
        <v>5307</v>
      </c>
      <c r="M807" s="28">
        <v>100</v>
      </c>
    </row>
    <row r="808" spans="10:13" x14ac:dyDescent="0.25">
      <c r="J808" s="26">
        <v>41068575</v>
      </c>
      <c r="K808" s="27" t="s">
        <v>5308</v>
      </c>
      <c r="L808" s="27" t="s">
        <v>2765</v>
      </c>
      <c r="M808" s="28">
        <v>100</v>
      </c>
    </row>
    <row r="809" spans="10:13" x14ac:dyDescent="0.25">
      <c r="J809" s="26">
        <v>41068576</v>
      </c>
      <c r="K809" s="27" t="s">
        <v>5309</v>
      </c>
      <c r="L809" s="27" t="s">
        <v>2767</v>
      </c>
      <c r="M809" s="28">
        <v>100</v>
      </c>
    </row>
    <row r="810" spans="10:13" x14ac:dyDescent="0.25">
      <c r="J810" s="26">
        <v>41068576</v>
      </c>
      <c r="K810" s="27" t="s">
        <v>5310</v>
      </c>
      <c r="L810" s="27" t="s">
        <v>2767</v>
      </c>
      <c r="M810" s="28">
        <v>100</v>
      </c>
    </row>
    <row r="811" spans="10:13" x14ac:dyDescent="0.25">
      <c r="J811" s="26">
        <v>41068577</v>
      </c>
      <c r="K811" s="27" t="s">
        <v>5311</v>
      </c>
      <c r="L811" s="27" t="s">
        <v>2769</v>
      </c>
      <c r="M811" s="28">
        <v>100</v>
      </c>
    </row>
    <row r="812" spans="10:13" x14ac:dyDescent="0.25">
      <c r="J812" s="26">
        <v>41068578</v>
      </c>
      <c r="K812" s="27" t="s">
        <v>5312</v>
      </c>
      <c r="L812" s="27" t="s">
        <v>2771</v>
      </c>
      <c r="M812" s="28">
        <v>100</v>
      </c>
    </row>
    <row r="813" spans="10:13" x14ac:dyDescent="0.25">
      <c r="J813" s="26">
        <v>41068579</v>
      </c>
      <c r="K813" s="27" t="s">
        <v>5313</v>
      </c>
      <c r="L813" s="27" t="s">
        <v>2773</v>
      </c>
      <c r="M813" s="28">
        <v>100</v>
      </c>
    </row>
    <row r="814" spans="10:13" x14ac:dyDescent="0.25">
      <c r="J814" s="26">
        <v>41068580</v>
      </c>
      <c r="K814" s="27" t="s">
        <v>5314</v>
      </c>
      <c r="L814" s="27" t="s">
        <v>2775</v>
      </c>
      <c r="M814" s="28">
        <v>100</v>
      </c>
    </row>
    <row r="815" spans="10:13" x14ac:dyDescent="0.25">
      <c r="J815" s="26">
        <v>41068581</v>
      </c>
      <c r="K815" s="27" t="s">
        <v>5315</v>
      </c>
      <c r="L815" s="27" t="s">
        <v>2777</v>
      </c>
      <c r="M815" s="28">
        <v>100</v>
      </c>
    </row>
    <row r="816" spans="10:13" x14ac:dyDescent="0.25">
      <c r="J816" s="26">
        <v>41068584</v>
      </c>
      <c r="K816" s="27" t="s">
        <v>5316</v>
      </c>
      <c r="L816" s="27" t="s">
        <v>2778</v>
      </c>
      <c r="M816" s="28">
        <v>100</v>
      </c>
    </row>
    <row r="817" spans="10:13" x14ac:dyDescent="0.25">
      <c r="J817" s="26">
        <v>41068586</v>
      </c>
      <c r="K817" s="27" t="s">
        <v>5317</v>
      </c>
      <c r="L817" s="27" t="s">
        <v>5318</v>
      </c>
      <c r="M817" s="28">
        <v>100</v>
      </c>
    </row>
    <row r="818" spans="10:13" x14ac:dyDescent="0.25">
      <c r="J818" s="26">
        <v>41068592</v>
      </c>
      <c r="K818" s="27" t="s">
        <v>5319</v>
      </c>
      <c r="L818" s="27" t="s">
        <v>2781</v>
      </c>
      <c r="M818" s="28">
        <v>100</v>
      </c>
    </row>
    <row r="819" spans="10:13" x14ac:dyDescent="0.25">
      <c r="J819" s="26">
        <v>41068594</v>
      </c>
      <c r="K819" s="27" t="s">
        <v>5320</v>
      </c>
      <c r="L819" s="27" t="s">
        <v>2785</v>
      </c>
      <c r="M819" s="28">
        <v>100</v>
      </c>
    </row>
    <row r="820" spans="10:13" x14ac:dyDescent="0.25">
      <c r="J820" s="26">
        <v>41068643</v>
      </c>
      <c r="K820" s="27" t="s">
        <v>5321</v>
      </c>
      <c r="L820" s="27" t="s">
        <v>2787</v>
      </c>
      <c r="M820" s="28">
        <v>75</v>
      </c>
    </row>
    <row r="821" spans="10:13" x14ac:dyDescent="0.25">
      <c r="J821" s="26">
        <v>41068643</v>
      </c>
      <c r="K821" s="27" t="s">
        <v>5322</v>
      </c>
      <c r="L821" s="27" t="s">
        <v>2787</v>
      </c>
      <c r="M821" s="28">
        <v>75</v>
      </c>
    </row>
    <row r="822" spans="10:13" x14ac:dyDescent="0.25">
      <c r="J822" s="26">
        <v>41068643</v>
      </c>
      <c r="K822" s="27" t="s">
        <v>5323</v>
      </c>
      <c r="L822" s="27" t="s">
        <v>2787</v>
      </c>
      <c r="M822" s="28">
        <v>75</v>
      </c>
    </row>
    <row r="823" spans="10:13" x14ac:dyDescent="0.25">
      <c r="J823" s="26">
        <v>41068643</v>
      </c>
      <c r="K823" s="27" t="s">
        <v>5324</v>
      </c>
      <c r="L823" s="27" t="s">
        <v>2787</v>
      </c>
      <c r="M823" s="28">
        <v>75</v>
      </c>
    </row>
    <row r="824" spans="10:13" x14ac:dyDescent="0.25">
      <c r="J824" s="26">
        <v>41068643</v>
      </c>
      <c r="K824" s="27" t="s">
        <v>5325</v>
      </c>
      <c r="L824" s="27" t="s">
        <v>2787</v>
      </c>
      <c r="M824" s="28">
        <v>75</v>
      </c>
    </row>
    <row r="825" spans="10:13" x14ac:dyDescent="0.25">
      <c r="J825" s="26">
        <v>41068644</v>
      </c>
      <c r="K825" s="27" t="s">
        <v>5326</v>
      </c>
      <c r="L825" s="27" t="s">
        <v>763</v>
      </c>
      <c r="M825" s="28">
        <v>50</v>
      </c>
    </row>
    <row r="826" spans="10:13" x14ac:dyDescent="0.25">
      <c r="J826" s="26">
        <v>41068649</v>
      </c>
      <c r="K826" s="27" t="s">
        <v>5327</v>
      </c>
      <c r="L826" s="27" t="s">
        <v>1316</v>
      </c>
      <c r="M826" s="28">
        <v>125</v>
      </c>
    </row>
    <row r="827" spans="10:13" x14ac:dyDescent="0.25">
      <c r="J827" s="26">
        <v>41068650</v>
      </c>
      <c r="K827" s="27" t="s">
        <v>5328</v>
      </c>
      <c r="L827" s="27" t="s">
        <v>1318</v>
      </c>
      <c r="M827" s="28">
        <v>125</v>
      </c>
    </row>
    <row r="828" spans="10:13" x14ac:dyDescent="0.25">
      <c r="J828" s="26">
        <v>41068650</v>
      </c>
      <c r="K828" s="27" t="s">
        <v>5329</v>
      </c>
      <c r="L828" s="27" t="s">
        <v>1318</v>
      </c>
      <c r="M828" s="28">
        <v>125</v>
      </c>
    </row>
    <row r="829" spans="10:13" x14ac:dyDescent="0.25">
      <c r="J829" s="26">
        <v>41068651</v>
      </c>
      <c r="K829" s="27" t="s">
        <v>5330</v>
      </c>
      <c r="L829" s="27" t="s">
        <v>1320</v>
      </c>
      <c r="M829" s="28">
        <v>125</v>
      </c>
    </row>
    <row r="830" spans="10:13" x14ac:dyDescent="0.25">
      <c r="J830" s="26">
        <v>41068651</v>
      </c>
      <c r="K830" s="27" t="s">
        <v>5331</v>
      </c>
      <c r="L830" s="27" t="s">
        <v>1320</v>
      </c>
      <c r="M830" s="28">
        <v>125</v>
      </c>
    </row>
    <row r="831" spans="10:13" x14ac:dyDescent="0.25">
      <c r="J831" s="26">
        <v>41068651</v>
      </c>
      <c r="K831" s="27" t="s">
        <v>5332</v>
      </c>
      <c r="L831" s="27" t="s">
        <v>1320</v>
      </c>
      <c r="M831" s="28">
        <v>125</v>
      </c>
    </row>
    <row r="832" spans="10:13" x14ac:dyDescent="0.25">
      <c r="J832" s="26">
        <v>41068743</v>
      </c>
      <c r="K832" s="27" t="s">
        <v>5333</v>
      </c>
      <c r="L832" s="27" t="s">
        <v>41</v>
      </c>
      <c r="M832" s="28">
        <v>195</v>
      </c>
    </row>
    <row r="833" spans="10:13" x14ac:dyDescent="0.25">
      <c r="J833" s="26">
        <v>41068744</v>
      </c>
      <c r="K833" s="27" t="s">
        <v>5334</v>
      </c>
      <c r="L833" s="27" t="s">
        <v>260</v>
      </c>
      <c r="M833" s="28">
        <v>225</v>
      </c>
    </row>
    <row r="834" spans="10:13" x14ac:dyDescent="0.25">
      <c r="J834" s="26">
        <v>41068745</v>
      </c>
      <c r="K834" s="27" t="s">
        <v>5335</v>
      </c>
      <c r="L834" s="27" t="s">
        <v>202</v>
      </c>
      <c r="M834" s="28">
        <v>235</v>
      </c>
    </row>
    <row r="835" spans="10:13" x14ac:dyDescent="0.25">
      <c r="J835" s="26">
        <v>41068746</v>
      </c>
      <c r="K835" s="27" t="s">
        <v>5336</v>
      </c>
      <c r="L835" s="27" t="s">
        <v>261</v>
      </c>
      <c r="M835" s="28">
        <v>245</v>
      </c>
    </row>
    <row r="836" spans="10:13" x14ac:dyDescent="0.25">
      <c r="J836" s="26">
        <v>41068750</v>
      </c>
      <c r="K836" s="27" t="s">
        <v>5337</v>
      </c>
      <c r="L836" s="27" t="s">
        <v>5338</v>
      </c>
      <c r="M836" s="28">
        <v>225</v>
      </c>
    </row>
    <row r="837" spans="10:13" x14ac:dyDescent="0.25">
      <c r="J837" s="26">
        <v>41068752</v>
      </c>
      <c r="K837" s="27" t="s">
        <v>5339</v>
      </c>
      <c r="L837" s="27" t="s">
        <v>5340</v>
      </c>
      <c r="M837" s="28">
        <v>245</v>
      </c>
    </row>
    <row r="838" spans="10:13" x14ac:dyDescent="0.25">
      <c r="J838" s="26">
        <v>41068755</v>
      </c>
      <c r="K838" s="27" t="s">
        <v>5341</v>
      </c>
      <c r="L838" s="27" t="s">
        <v>2794</v>
      </c>
      <c r="M838" s="28">
        <v>135</v>
      </c>
    </row>
    <row r="839" spans="10:13" x14ac:dyDescent="0.25">
      <c r="J839" s="26">
        <v>41068810</v>
      </c>
      <c r="K839" s="27" t="s">
        <v>5342</v>
      </c>
      <c r="L839" s="27" t="s">
        <v>2798</v>
      </c>
      <c r="M839" s="28">
        <v>187</v>
      </c>
    </row>
    <row r="840" spans="10:13" x14ac:dyDescent="0.25">
      <c r="J840" s="26">
        <v>41068847</v>
      </c>
      <c r="K840" s="27" t="s">
        <v>5343</v>
      </c>
      <c r="L840" s="27" t="s">
        <v>2801</v>
      </c>
      <c r="M840" s="28">
        <v>195</v>
      </c>
    </row>
    <row r="841" spans="10:13" x14ac:dyDescent="0.25">
      <c r="J841" s="26">
        <v>41068848</v>
      </c>
      <c r="K841" s="27" t="s">
        <v>5344</v>
      </c>
      <c r="L841" s="27" t="s">
        <v>2804</v>
      </c>
      <c r="M841" s="28">
        <v>195</v>
      </c>
    </row>
    <row r="842" spans="10:13" x14ac:dyDescent="0.25">
      <c r="J842" s="26">
        <v>41068848</v>
      </c>
      <c r="K842" s="27" t="s">
        <v>5345</v>
      </c>
      <c r="L842" s="27" t="s">
        <v>2804</v>
      </c>
      <c r="M842" s="28">
        <v>195</v>
      </c>
    </row>
    <row r="843" spans="10:13" x14ac:dyDescent="0.25">
      <c r="J843" s="26">
        <v>41068848</v>
      </c>
      <c r="K843" s="27" t="s">
        <v>5346</v>
      </c>
      <c r="L843" s="27" t="s">
        <v>2804</v>
      </c>
      <c r="M843" s="28">
        <v>195</v>
      </c>
    </row>
    <row r="844" spans="10:13" x14ac:dyDescent="0.25">
      <c r="J844" s="26">
        <v>41068848</v>
      </c>
      <c r="K844" s="27" t="s">
        <v>5347</v>
      </c>
      <c r="L844" s="27" t="s">
        <v>2804</v>
      </c>
      <c r="M844" s="28">
        <v>195</v>
      </c>
    </row>
    <row r="845" spans="10:13" x14ac:dyDescent="0.25">
      <c r="J845" s="26">
        <v>41068867</v>
      </c>
      <c r="K845" s="27" t="s">
        <v>5348</v>
      </c>
      <c r="L845" s="27" t="s">
        <v>1322</v>
      </c>
      <c r="M845" s="28">
        <v>125</v>
      </c>
    </row>
    <row r="846" spans="10:13" x14ac:dyDescent="0.25">
      <c r="J846" s="26">
        <v>41068869</v>
      </c>
      <c r="K846" s="27" t="s">
        <v>5349</v>
      </c>
      <c r="L846" s="27" t="s">
        <v>5350</v>
      </c>
      <c r="M846" s="28">
        <v>75</v>
      </c>
    </row>
    <row r="847" spans="10:13" x14ac:dyDescent="0.25">
      <c r="J847" s="26">
        <v>41068870</v>
      </c>
      <c r="K847" s="27" t="s">
        <v>5351</v>
      </c>
      <c r="L847" s="27" t="s">
        <v>5352</v>
      </c>
      <c r="M847" s="28">
        <v>80</v>
      </c>
    </row>
    <row r="848" spans="10:13" x14ac:dyDescent="0.25">
      <c r="J848" s="26">
        <v>41068886</v>
      </c>
      <c r="K848" s="27" t="s">
        <v>5353</v>
      </c>
      <c r="L848" s="27" t="s">
        <v>846</v>
      </c>
      <c r="M848" s="28">
        <v>67</v>
      </c>
    </row>
    <row r="849" spans="10:13" x14ac:dyDescent="0.25">
      <c r="J849" s="26">
        <v>41068888</v>
      </c>
      <c r="K849" s="27" t="s">
        <v>5354</v>
      </c>
      <c r="L849" s="27" t="s">
        <v>4807</v>
      </c>
      <c r="M849" s="28">
        <v>127</v>
      </c>
    </row>
    <row r="850" spans="10:13" x14ac:dyDescent="0.25">
      <c r="J850" s="26">
        <v>41068896</v>
      </c>
      <c r="K850" s="27" t="s">
        <v>5355</v>
      </c>
      <c r="L850" s="27" t="s">
        <v>844</v>
      </c>
      <c r="M850" s="28">
        <v>87</v>
      </c>
    </row>
    <row r="851" spans="10:13" x14ac:dyDescent="0.25">
      <c r="J851" s="26">
        <v>41068897</v>
      </c>
      <c r="K851" s="27" t="s">
        <v>5356</v>
      </c>
      <c r="L851" s="27" t="s">
        <v>2798</v>
      </c>
      <c r="M851" s="28">
        <v>97</v>
      </c>
    </row>
    <row r="852" spans="10:13" x14ac:dyDescent="0.25">
      <c r="J852" s="26">
        <v>41068905</v>
      </c>
      <c r="K852" s="27" t="s">
        <v>5357</v>
      </c>
      <c r="L852" s="27" t="s">
        <v>2811</v>
      </c>
      <c r="M852" s="28">
        <v>197</v>
      </c>
    </row>
    <row r="853" spans="10:13" x14ac:dyDescent="0.25">
      <c r="J853" s="26">
        <v>41068909</v>
      </c>
      <c r="K853" s="27" t="s">
        <v>5358</v>
      </c>
      <c r="L853" s="27" t="s">
        <v>592</v>
      </c>
      <c r="M853" s="28">
        <v>220</v>
      </c>
    </row>
    <row r="854" spans="10:13" x14ac:dyDescent="0.25">
      <c r="J854" s="26">
        <v>41068911</v>
      </c>
      <c r="K854" s="27" t="s">
        <v>5359</v>
      </c>
      <c r="L854" s="27" t="s">
        <v>5360</v>
      </c>
      <c r="M854" s="28">
        <v>197</v>
      </c>
    </row>
    <row r="855" spans="10:13" x14ac:dyDescent="0.25">
      <c r="J855" s="26">
        <v>41068912</v>
      </c>
      <c r="K855" s="27" t="s">
        <v>5361</v>
      </c>
      <c r="L855" s="27" t="s">
        <v>5362</v>
      </c>
      <c r="M855" s="28">
        <v>197</v>
      </c>
    </row>
    <row r="856" spans="10:13" x14ac:dyDescent="0.25">
      <c r="J856" s="26">
        <v>41068967</v>
      </c>
      <c r="K856" s="27" t="s">
        <v>5363</v>
      </c>
      <c r="L856" s="27" t="s">
        <v>791</v>
      </c>
      <c r="M856" s="28">
        <v>65</v>
      </c>
    </row>
    <row r="857" spans="10:13" x14ac:dyDescent="0.25">
      <c r="J857" s="26">
        <v>41068968</v>
      </c>
      <c r="K857" s="27" t="s">
        <v>5364</v>
      </c>
      <c r="L857" s="27" t="s">
        <v>791</v>
      </c>
      <c r="M857" s="28">
        <v>60</v>
      </c>
    </row>
    <row r="858" spans="10:13" x14ac:dyDescent="0.25">
      <c r="J858" s="26">
        <v>41068986</v>
      </c>
      <c r="K858" s="27" t="s">
        <v>5365</v>
      </c>
      <c r="L858" s="27" t="s">
        <v>2821</v>
      </c>
      <c r="M858" s="28">
        <v>67</v>
      </c>
    </row>
    <row r="859" spans="10:13" x14ac:dyDescent="0.25">
      <c r="J859" s="26">
        <v>41068993</v>
      </c>
      <c r="K859" s="27" t="s">
        <v>5366</v>
      </c>
      <c r="L859" s="27" t="s">
        <v>2823</v>
      </c>
      <c r="M859" s="28">
        <v>77</v>
      </c>
    </row>
    <row r="860" spans="10:13" x14ac:dyDescent="0.25">
      <c r="J860" s="26">
        <v>41068995</v>
      </c>
      <c r="K860" s="27" t="s">
        <v>5367</v>
      </c>
      <c r="L860" s="27" t="s">
        <v>5368</v>
      </c>
      <c r="M860" s="28">
        <v>77</v>
      </c>
    </row>
    <row r="861" spans="10:13" x14ac:dyDescent="0.25">
      <c r="J861" s="26">
        <v>41068997</v>
      </c>
      <c r="K861" s="27" t="s">
        <v>5369</v>
      </c>
      <c r="L861" s="27" t="s">
        <v>765</v>
      </c>
      <c r="M861" s="28">
        <v>67</v>
      </c>
    </row>
    <row r="862" spans="10:13" x14ac:dyDescent="0.25">
      <c r="J862" s="26">
        <v>41069071</v>
      </c>
      <c r="K862" s="27" t="s">
        <v>5370</v>
      </c>
      <c r="L862" s="27" t="s">
        <v>5371</v>
      </c>
      <c r="M862" s="28">
        <v>70</v>
      </c>
    </row>
    <row r="863" spans="10:13" x14ac:dyDescent="0.25">
      <c r="J863" s="26">
        <v>41069071</v>
      </c>
      <c r="K863" s="27" t="s">
        <v>5372</v>
      </c>
      <c r="L863" s="27" t="s">
        <v>5371</v>
      </c>
      <c r="M863" s="28">
        <v>70</v>
      </c>
    </row>
    <row r="864" spans="10:13" x14ac:dyDescent="0.25">
      <c r="J864" s="26">
        <v>41069072</v>
      </c>
      <c r="K864" s="27" t="s">
        <v>5373</v>
      </c>
      <c r="L864" s="27" t="s">
        <v>2826</v>
      </c>
      <c r="M864" s="28">
        <v>70</v>
      </c>
    </row>
    <row r="865" spans="10:13" x14ac:dyDescent="0.25">
      <c r="J865" s="26">
        <v>41069072</v>
      </c>
      <c r="K865" s="27" t="s">
        <v>5374</v>
      </c>
      <c r="L865" s="27" t="s">
        <v>2826</v>
      </c>
      <c r="M865" s="28">
        <v>70</v>
      </c>
    </row>
    <row r="866" spans="10:13" x14ac:dyDescent="0.25">
      <c r="J866" s="26">
        <v>41069074</v>
      </c>
      <c r="K866" s="27" t="s">
        <v>5375</v>
      </c>
      <c r="L866" s="27" t="s">
        <v>2832</v>
      </c>
      <c r="M866" s="28">
        <v>70</v>
      </c>
    </row>
    <row r="867" spans="10:13" x14ac:dyDescent="0.25">
      <c r="J867" s="26">
        <v>41069075</v>
      </c>
      <c r="K867" s="27" t="s">
        <v>5376</v>
      </c>
      <c r="L867" s="27" t="s">
        <v>2834</v>
      </c>
      <c r="M867" s="28">
        <v>80</v>
      </c>
    </row>
    <row r="868" spans="10:13" x14ac:dyDescent="0.25">
      <c r="J868" s="26">
        <v>41069075</v>
      </c>
      <c r="K868" s="27" t="s">
        <v>5377</v>
      </c>
      <c r="L868" s="27" t="s">
        <v>2834</v>
      </c>
      <c r="M868" s="28">
        <v>80</v>
      </c>
    </row>
    <row r="869" spans="10:13" x14ac:dyDescent="0.25">
      <c r="J869" s="26">
        <v>41069076</v>
      </c>
      <c r="K869" s="27" t="s">
        <v>5378</v>
      </c>
      <c r="L869" s="27" t="s">
        <v>2837</v>
      </c>
      <c r="M869" s="28">
        <v>70</v>
      </c>
    </row>
    <row r="870" spans="10:13" x14ac:dyDescent="0.25">
      <c r="J870" s="26">
        <v>41069077</v>
      </c>
      <c r="K870" s="27" t="s">
        <v>5379</v>
      </c>
      <c r="L870" s="27" t="s">
        <v>2839</v>
      </c>
      <c r="M870" s="28">
        <v>70</v>
      </c>
    </row>
    <row r="871" spans="10:13" x14ac:dyDescent="0.25">
      <c r="J871" s="26">
        <v>41069078</v>
      </c>
      <c r="K871" s="27" t="s">
        <v>5380</v>
      </c>
      <c r="L871" s="27" t="s">
        <v>2841</v>
      </c>
      <c r="M871" s="28">
        <v>70</v>
      </c>
    </row>
    <row r="872" spans="10:13" x14ac:dyDescent="0.25">
      <c r="J872" s="26">
        <v>41069079</v>
      </c>
      <c r="K872" s="27" t="s">
        <v>5381</v>
      </c>
      <c r="L872" s="27" t="s">
        <v>2843</v>
      </c>
      <c r="M872" s="28">
        <v>70</v>
      </c>
    </row>
    <row r="873" spans="10:13" x14ac:dyDescent="0.25">
      <c r="J873" s="26">
        <v>41069080</v>
      </c>
      <c r="K873" s="27" t="s">
        <v>5382</v>
      </c>
      <c r="L873" s="27" t="s">
        <v>2846</v>
      </c>
      <c r="M873" s="28">
        <v>80</v>
      </c>
    </row>
    <row r="874" spans="10:13" x14ac:dyDescent="0.25">
      <c r="J874" s="26">
        <v>41069081</v>
      </c>
      <c r="K874" s="27" t="s">
        <v>5383</v>
      </c>
      <c r="L874" s="27" t="s">
        <v>2848</v>
      </c>
      <c r="M874" s="28">
        <v>70</v>
      </c>
    </row>
    <row r="875" spans="10:13" x14ac:dyDescent="0.25">
      <c r="J875" s="26">
        <v>41069083</v>
      </c>
      <c r="K875" s="27" t="s">
        <v>5384</v>
      </c>
      <c r="L875" s="27" t="s">
        <v>5385</v>
      </c>
      <c r="M875" s="28">
        <v>70</v>
      </c>
    </row>
    <row r="876" spans="10:13" x14ac:dyDescent="0.25">
      <c r="J876" s="26">
        <v>41069084</v>
      </c>
      <c r="K876" s="27" t="s">
        <v>5386</v>
      </c>
      <c r="L876" s="27" t="s">
        <v>5387</v>
      </c>
      <c r="M876" s="28">
        <v>70</v>
      </c>
    </row>
    <row r="877" spans="10:13" x14ac:dyDescent="0.25">
      <c r="J877" s="26">
        <v>41069085</v>
      </c>
      <c r="K877" s="27" t="s">
        <v>5388</v>
      </c>
      <c r="L877" s="27" t="s">
        <v>2850</v>
      </c>
      <c r="M877" s="28">
        <v>80</v>
      </c>
    </row>
    <row r="878" spans="10:13" x14ac:dyDescent="0.25">
      <c r="J878" s="26">
        <v>41069098</v>
      </c>
      <c r="K878" s="27" t="s">
        <v>5389</v>
      </c>
      <c r="L878" s="27" t="s">
        <v>498</v>
      </c>
      <c r="M878" s="28">
        <v>245</v>
      </c>
    </row>
    <row r="879" spans="10:13" x14ac:dyDescent="0.25">
      <c r="J879" s="26">
        <v>41069112</v>
      </c>
      <c r="K879" s="27" t="s">
        <v>5390</v>
      </c>
      <c r="L879" s="27" t="s">
        <v>339</v>
      </c>
      <c r="M879" s="28">
        <v>247</v>
      </c>
    </row>
    <row r="880" spans="10:13" x14ac:dyDescent="0.25">
      <c r="J880" s="26">
        <v>41069125</v>
      </c>
      <c r="K880" s="27" t="s">
        <v>5391</v>
      </c>
      <c r="L880" s="27" t="s">
        <v>5392</v>
      </c>
      <c r="M880" s="28">
        <v>195</v>
      </c>
    </row>
    <row r="881" spans="10:13" x14ac:dyDescent="0.25">
      <c r="J881" s="26">
        <v>41069128</v>
      </c>
      <c r="K881" s="27" t="s">
        <v>5393</v>
      </c>
      <c r="L881" s="27" t="s">
        <v>2855</v>
      </c>
      <c r="M881" s="28">
        <v>135</v>
      </c>
    </row>
    <row r="882" spans="10:13" x14ac:dyDescent="0.25">
      <c r="J882" s="26">
        <v>41069130</v>
      </c>
      <c r="K882" s="27" t="s">
        <v>5394</v>
      </c>
      <c r="L882" s="27" t="s">
        <v>2857</v>
      </c>
      <c r="M882" s="28">
        <v>65</v>
      </c>
    </row>
    <row r="883" spans="10:13" x14ac:dyDescent="0.25">
      <c r="J883" s="26">
        <v>41069167</v>
      </c>
      <c r="K883" s="27" t="s">
        <v>5395</v>
      </c>
      <c r="L883" s="27" t="s">
        <v>2861</v>
      </c>
      <c r="M883" s="28">
        <v>250</v>
      </c>
    </row>
    <row r="884" spans="10:13" x14ac:dyDescent="0.25">
      <c r="J884" s="26">
        <v>41069168</v>
      </c>
      <c r="K884" s="27" t="s">
        <v>596</v>
      </c>
      <c r="L884" s="27" t="s">
        <v>5396</v>
      </c>
      <c r="M884" s="28">
        <v>237</v>
      </c>
    </row>
    <row r="885" spans="10:13" x14ac:dyDescent="0.25">
      <c r="J885" s="26">
        <v>41069184</v>
      </c>
      <c r="K885" s="27" t="s">
        <v>5397</v>
      </c>
      <c r="L885" s="27" t="s">
        <v>245</v>
      </c>
      <c r="M885" s="28">
        <v>110</v>
      </c>
    </row>
    <row r="886" spans="10:13" x14ac:dyDescent="0.25">
      <c r="J886" s="26">
        <v>41069185</v>
      </c>
      <c r="K886" s="27" t="s">
        <v>5398</v>
      </c>
      <c r="L886" s="27" t="s">
        <v>599</v>
      </c>
      <c r="M886" s="28">
        <v>165</v>
      </c>
    </row>
    <row r="887" spans="10:13" x14ac:dyDescent="0.25">
      <c r="J887" s="26">
        <v>41069267</v>
      </c>
      <c r="K887" s="27" t="s">
        <v>5399</v>
      </c>
      <c r="L887" s="27" t="s">
        <v>612</v>
      </c>
      <c r="M887" s="28">
        <v>197</v>
      </c>
    </row>
    <row r="888" spans="10:13" x14ac:dyDescent="0.25">
      <c r="J888" s="26">
        <v>41069274</v>
      </c>
      <c r="K888" s="27" t="s">
        <v>5400</v>
      </c>
      <c r="L888" s="27" t="s">
        <v>608</v>
      </c>
      <c r="M888" s="28">
        <v>197</v>
      </c>
    </row>
    <row r="889" spans="10:13" x14ac:dyDescent="0.25">
      <c r="J889" s="26">
        <v>41069275</v>
      </c>
      <c r="K889" s="27" t="s">
        <v>5401</v>
      </c>
      <c r="L889" s="27" t="s">
        <v>2879</v>
      </c>
      <c r="M889" s="28">
        <v>197</v>
      </c>
    </row>
    <row r="890" spans="10:13" x14ac:dyDescent="0.25">
      <c r="J890" s="26">
        <v>41069276</v>
      </c>
      <c r="K890" s="27" t="s">
        <v>5402</v>
      </c>
      <c r="L890" s="27" t="s">
        <v>609</v>
      </c>
      <c r="M890" s="28">
        <v>197</v>
      </c>
    </row>
    <row r="891" spans="10:13" x14ac:dyDescent="0.25">
      <c r="J891" s="26">
        <v>41069278</v>
      </c>
      <c r="K891" s="27" t="s">
        <v>5403</v>
      </c>
      <c r="L891" s="27" t="s">
        <v>2871</v>
      </c>
      <c r="M891" s="28">
        <v>197</v>
      </c>
    </row>
    <row r="892" spans="10:13" x14ac:dyDescent="0.25">
      <c r="J892" s="26">
        <v>41069281</v>
      </c>
      <c r="K892" s="27" t="s">
        <v>5404</v>
      </c>
      <c r="L892" s="27" t="s">
        <v>610</v>
      </c>
      <c r="M892" s="28">
        <v>207</v>
      </c>
    </row>
    <row r="893" spans="10:13" x14ac:dyDescent="0.25">
      <c r="J893" s="26">
        <v>41069289</v>
      </c>
      <c r="K893" s="27" t="s">
        <v>5405</v>
      </c>
      <c r="L893" s="27" t="s">
        <v>5406</v>
      </c>
      <c r="M893" s="28">
        <v>95</v>
      </c>
    </row>
    <row r="894" spans="10:13" x14ac:dyDescent="0.25">
      <c r="J894" s="26">
        <v>41069353</v>
      </c>
      <c r="K894" s="27" t="s">
        <v>5407</v>
      </c>
      <c r="L894" s="27" t="s">
        <v>608</v>
      </c>
      <c r="M894" s="28">
        <v>215</v>
      </c>
    </row>
    <row r="895" spans="10:13" x14ac:dyDescent="0.25">
      <c r="J895" s="26">
        <v>41069354</v>
      </c>
      <c r="K895" s="27" t="s">
        <v>5408</v>
      </c>
      <c r="L895" s="27" t="s">
        <v>2879</v>
      </c>
      <c r="M895" s="28">
        <v>215</v>
      </c>
    </row>
    <row r="896" spans="10:13" x14ac:dyDescent="0.25">
      <c r="J896" s="26">
        <v>41069354</v>
      </c>
      <c r="K896" s="27" t="s">
        <v>5409</v>
      </c>
      <c r="L896" s="27" t="s">
        <v>2879</v>
      </c>
      <c r="M896" s="28">
        <v>215</v>
      </c>
    </row>
    <row r="897" spans="10:13" x14ac:dyDescent="0.25">
      <c r="J897" s="26">
        <v>41069355</v>
      </c>
      <c r="K897" s="27" t="s">
        <v>5410</v>
      </c>
      <c r="L897" s="27" t="s">
        <v>609</v>
      </c>
      <c r="M897" s="28">
        <v>215</v>
      </c>
    </row>
    <row r="898" spans="10:13" x14ac:dyDescent="0.25">
      <c r="J898" s="26">
        <v>41069356</v>
      </c>
      <c r="K898" s="27" t="s">
        <v>5411</v>
      </c>
      <c r="L898" s="27" t="s">
        <v>2883</v>
      </c>
      <c r="M898" s="28">
        <v>215</v>
      </c>
    </row>
    <row r="899" spans="10:13" x14ac:dyDescent="0.25">
      <c r="J899" s="26">
        <v>41069357</v>
      </c>
      <c r="K899" s="27" t="s">
        <v>5412</v>
      </c>
      <c r="L899" s="27" t="s">
        <v>2871</v>
      </c>
      <c r="M899" s="28">
        <v>215</v>
      </c>
    </row>
    <row r="900" spans="10:13" x14ac:dyDescent="0.25">
      <c r="J900" s="26">
        <v>41069357</v>
      </c>
      <c r="K900" s="27" t="s">
        <v>5413</v>
      </c>
      <c r="L900" s="27" t="s">
        <v>2871</v>
      </c>
      <c r="M900" s="28">
        <v>215</v>
      </c>
    </row>
    <row r="901" spans="10:13" x14ac:dyDescent="0.25">
      <c r="J901" s="26">
        <v>41069358</v>
      </c>
      <c r="K901" s="27" t="s">
        <v>5414</v>
      </c>
      <c r="L901" s="27" t="s">
        <v>2886</v>
      </c>
      <c r="M901" s="28">
        <v>215</v>
      </c>
    </row>
    <row r="902" spans="10:13" x14ac:dyDescent="0.25">
      <c r="J902" s="26">
        <v>41069374</v>
      </c>
      <c r="K902" s="27" t="s">
        <v>5415</v>
      </c>
      <c r="L902" s="27" t="s">
        <v>3443</v>
      </c>
      <c r="M902" s="28">
        <v>207</v>
      </c>
    </row>
    <row r="903" spans="10:13" x14ac:dyDescent="0.25">
      <c r="J903" s="26">
        <v>41069375</v>
      </c>
      <c r="K903" s="27" t="s">
        <v>5416</v>
      </c>
      <c r="L903" s="27" t="s">
        <v>2865</v>
      </c>
      <c r="M903" s="28">
        <v>207</v>
      </c>
    </row>
    <row r="904" spans="10:13" x14ac:dyDescent="0.25">
      <c r="J904" s="26">
        <v>41069377</v>
      </c>
      <c r="K904" s="27" t="s">
        <v>5417</v>
      </c>
      <c r="L904" s="27" t="s">
        <v>608</v>
      </c>
      <c r="M904" s="28">
        <v>207</v>
      </c>
    </row>
    <row r="905" spans="10:13" x14ac:dyDescent="0.25">
      <c r="J905" s="26">
        <v>41069379</v>
      </c>
      <c r="K905" s="27" t="s">
        <v>5418</v>
      </c>
      <c r="L905" s="27" t="s">
        <v>609</v>
      </c>
      <c r="M905" s="28">
        <v>207</v>
      </c>
    </row>
    <row r="906" spans="10:13" x14ac:dyDescent="0.25">
      <c r="J906" s="26">
        <v>41069393</v>
      </c>
      <c r="K906" s="27" t="s">
        <v>5419</v>
      </c>
      <c r="L906" s="27" t="s">
        <v>5420</v>
      </c>
      <c r="M906" s="28">
        <v>225</v>
      </c>
    </row>
    <row r="907" spans="10:13" x14ac:dyDescent="0.25">
      <c r="J907" s="26">
        <v>41069394</v>
      </c>
      <c r="K907" s="27" t="s">
        <v>5421</v>
      </c>
      <c r="L907" s="27" t="s">
        <v>618</v>
      </c>
      <c r="M907" s="28">
        <v>225</v>
      </c>
    </row>
    <row r="908" spans="10:13" x14ac:dyDescent="0.25">
      <c r="J908" s="26">
        <v>41069394</v>
      </c>
      <c r="K908" s="27" t="s">
        <v>5422</v>
      </c>
      <c r="L908" s="27" t="s">
        <v>618</v>
      </c>
      <c r="M908" s="28">
        <v>225</v>
      </c>
    </row>
    <row r="909" spans="10:13" x14ac:dyDescent="0.25">
      <c r="J909" s="26">
        <v>41069396</v>
      </c>
      <c r="K909" s="27" t="s">
        <v>5423</v>
      </c>
      <c r="L909" s="27" t="s">
        <v>620</v>
      </c>
      <c r="M909" s="28">
        <v>225</v>
      </c>
    </row>
    <row r="910" spans="10:13" x14ac:dyDescent="0.25">
      <c r="J910" s="26">
        <v>41069398</v>
      </c>
      <c r="K910" s="27" t="s">
        <v>5424</v>
      </c>
      <c r="L910" s="27" t="s">
        <v>621</v>
      </c>
      <c r="M910" s="28">
        <v>225</v>
      </c>
    </row>
    <row r="911" spans="10:13" x14ac:dyDescent="0.25">
      <c r="J911" s="26">
        <v>41069398</v>
      </c>
      <c r="K911" s="27" t="s">
        <v>5425</v>
      </c>
      <c r="L911" s="27" t="s">
        <v>621</v>
      </c>
      <c r="M911" s="28">
        <v>225</v>
      </c>
    </row>
    <row r="912" spans="10:13" x14ac:dyDescent="0.25">
      <c r="J912" s="26">
        <v>41069410</v>
      </c>
      <c r="K912" s="27" t="s">
        <v>5426</v>
      </c>
      <c r="L912" s="27" t="s">
        <v>626</v>
      </c>
      <c r="M912" s="28">
        <v>207</v>
      </c>
    </row>
    <row r="913" spans="10:13" x14ac:dyDescent="0.25">
      <c r="J913" s="26">
        <v>41069412</v>
      </c>
      <c r="K913" s="27" t="s">
        <v>5427</v>
      </c>
      <c r="L913" s="27" t="s">
        <v>628</v>
      </c>
      <c r="M913" s="28">
        <v>207</v>
      </c>
    </row>
    <row r="914" spans="10:13" x14ac:dyDescent="0.25">
      <c r="J914" s="26">
        <v>41069413</v>
      </c>
      <c r="K914" s="27" t="s">
        <v>5428</v>
      </c>
      <c r="L914" s="27" t="s">
        <v>2902</v>
      </c>
      <c r="M914" s="28">
        <v>207</v>
      </c>
    </row>
    <row r="915" spans="10:13" x14ac:dyDescent="0.25">
      <c r="J915" s="26">
        <v>41069414</v>
      </c>
      <c r="K915" s="27" t="s">
        <v>5429</v>
      </c>
      <c r="L915" s="27" t="s">
        <v>629</v>
      </c>
      <c r="M915" s="28">
        <v>207</v>
      </c>
    </row>
    <row r="916" spans="10:13" x14ac:dyDescent="0.25">
      <c r="J916" s="26">
        <v>41069416</v>
      </c>
      <c r="K916" s="27" t="s">
        <v>5430</v>
      </c>
      <c r="L916" s="27" t="s">
        <v>639</v>
      </c>
      <c r="M916" s="28">
        <v>207</v>
      </c>
    </row>
    <row r="917" spans="10:13" x14ac:dyDescent="0.25">
      <c r="J917" s="26">
        <v>41069426</v>
      </c>
      <c r="K917" s="27" t="s">
        <v>5431</v>
      </c>
      <c r="L917" s="27" t="s">
        <v>2906</v>
      </c>
      <c r="M917" s="28">
        <v>197</v>
      </c>
    </row>
    <row r="918" spans="10:13" x14ac:dyDescent="0.25">
      <c r="J918" s="26">
        <v>41069430</v>
      </c>
      <c r="K918" s="27" t="s">
        <v>5432</v>
      </c>
      <c r="L918" s="27" t="s">
        <v>5433</v>
      </c>
      <c r="M918" s="28">
        <v>197</v>
      </c>
    </row>
    <row r="919" spans="10:13" x14ac:dyDescent="0.25">
      <c r="J919" s="26">
        <v>41069434</v>
      </c>
      <c r="K919" s="27" t="s">
        <v>5434</v>
      </c>
      <c r="L919" s="27" t="s">
        <v>631</v>
      </c>
      <c r="M919" s="28">
        <v>207</v>
      </c>
    </row>
    <row r="920" spans="10:13" x14ac:dyDescent="0.25">
      <c r="J920" s="26">
        <v>41069442</v>
      </c>
      <c r="K920" s="27" t="s">
        <v>5435</v>
      </c>
      <c r="L920" s="27" t="s">
        <v>633</v>
      </c>
      <c r="M920" s="28">
        <v>225</v>
      </c>
    </row>
    <row r="921" spans="10:13" x14ac:dyDescent="0.25">
      <c r="J921" s="26">
        <v>41069445</v>
      </c>
      <c r="K921" s="27" t="s">
        <v>5436</v>
      </c>
      <c r="L921" s="27" t="s">
        <v>637</v>
      </c>
      <c r="M921" s="28">
        <v>195</v>
      </c>
    </row>
    <row r="922" spans="10:13" x14ac:dyDescent="0.25">
      <c r="J922" s="26">
        <v>41069445</v>
      </c>
      <c r="K922" s="27" t="s">
        <v>5437</v>
      </c>
      <c r="L922" s="27" t="s">
        <v>637</v>
      </c>
      <c r="M922" s="28">
        <v>195</v>
      </c>
    </row>
    <row r="923" spans="10:13" x14ac:dyDescent="0.25">
      <c r="J923" s="26">
        <v>41069450</v>
      </c>
      <c r="K923" s="27" t="s">
        <v>5438</v>
      </c>
      <c r="L923" s="27" t="s">
        <v>632</v>
      </c>
      <c r="M923" s="28">
        <v>227</v>
      </c>
    </row>
    <row r="924" spans="10:13" x14ac:dyDescent="0.25">
      <c r="J924" s="26">
        <v>41069452</v>
      </c>
      <c r="K924" s="27" t="s">
        <v>5439</v>
      </c>
      <c r="L924" s="27" t="s">
        <v>633</v>
      </c>
      <c r="M924" s="28">
        <v>227</v>
      </c>
    </row>
    <row r="925" spans="10:13" x14ac:dyDescent="0.25">
      <c r="J925" s="26">
        <v>41069453</v>
      </c>
      <c r="K925" s="27" t="s">
        <v>5440</v>
      </c>
      <c r="L925" s="27" t="s">
        <v>2898</v>
      </c>
      <c r="M925" s="28">
        <v>227</v>
      </c>
    </row>
    <row r="926" spans="10:13" x14ac:dyDescent="0.25">
      <c r="J926" s="26">
        <v>41069458</v>
      </c>
      <c r="K926" s="27" t="s">
        <v>5441</v>
      </c>
      <c r="L926" s="27" t="s">
        <v>629</v>
      </c>
      <c r="M926" s="28">
        <v>227</v>
      </c>
    </row>
    <row r="927" spans="10:13" x14ac:dyDescent="0.25">
      <c r="J927" s="26">
        <v>41069462</v>
      </c>
      <c r="K927" s="27" t="s">
        <v>5442</v>
      </c>
      <c r="L927" s="27" t="s">
        <v>2919</v>
      </c>
      <c r="M927" s="28">
        <v>237</v>
      </c>
    </row>
    <row r="928" spans="10:13" x14ac:dyDescent="0.25">
      <c r="J928" s="26">
        <v>41069544</v>
      </c>
      <c r="K928" s="27" t="s">
        <v>5443</v>
      </c>
      <c r="L928" s="27" t="s">
        <v>626</v>
      </c>
      <c r="M928" s="28">
        <v>225</v>
      </c>
    </row>
    <row r="929" spans="10:13" x14ac:dyDescent="0.25">
      <c r="J929" s="26">
        <v>41069544</v>
      </c>
      <c r="K929" s="27" t="s">
        <v>5444</v>
      </c>
      <c r="L929" s="27" t="s">
        <v>626</v>
      </c>
      <c r="M929" s="28">
        <v>225</v>
      </c>
    </row>
    <row r="930" spans="10:13" x14ac:dyDescent="0.25">
      <c r="J930" s="26">
        <v>41069546</v>
      </c>
      <c r="K930" s="27" t="s">
        <v>5445</v>
      </c>
      <c r="L930" s="27" t="s">
        <v>628</v>
      </c>
      <c r="M930" s="28">
        <v>225</v>
      </c>
    </row>
    <row r="931" spans="10:13" x14ac:dyDescent="0.25">
      <c r="J931" s="26">
        <v>41069547</v>
      </c>
      <c r="K931" s="27" t="s">
        <v>5446</v>
      </c>
      <c r="L931" s="27" t="s">
        <v>2902</v>
      </c>
      <c r="M931" s="28">
        <v>225</v>
      </c>
    </row>
    <row r="932" spans="10:13" x14ac:dyDescent="0.25">
      <c r="J932" s="26">
        <v>41069548</v>
      </c>
      <c r="K932" s="27" t="s">
        <v>5447</v>
      </c>
      <c r="L932" s="27" t="s">
        <v>629</v>
      </c>
      <c r="M932" s="28">
        <v>225</v>
      </c>
    </row>
    <row r="933" spans="10:13" x14ac:dyDescent="0.25">
      <c r="J933" s="26">
        <v>41069550</v>
      </c>
      <c r="K933" s="27" t="s">
        <v>5448</v>
      </c>
      <c r="L933" s="27" t="s">
        <v>639</v>
      </c>
      <c r="M933" s="28">
        <v>225</v>
      </c>
    </row>
    <row r="934" spans="10:13" x14ac:dyDescent="0.25">
      <c r="J934" s="26">
        <v>41069691</v>
      </c>
      <c r="K934" s="27" t="s">
        <v>5449</v>
      </c>
      <c r="L934" s="27" t="s">
        <v>2921</v>
      </c>
      <c r="M934" s="28">
        <v>90</v>
      </c>
    </row>
    <row r="935" spans="10:13" x14ac:dyDescent="0.25">
      <c r="J935" s="26">
        <v>41069703</v>
      </c>
      <c r="K935" s="27" t="s">
        <v>5450</v>
      </c>
      <c r="L935" s="27" t="s">
        <v>642</v>
      </c>
      <c r="M935" s="28">
        <v>150</v>
      </c>
    </row>
    <row r="936" spans="10:13" x14ac:dyDescent="0.25">
      <c r="J936" s="26">
        <v>41069703</v>
      </c>
      <c r="K936" s="27" t="s">
        <v>5451</v>
      </c>
      <c r="L936" s="27" t="s">
        <v>642</v>
      </c>
      <c r="M936" s="28">
        <v>150</v>
      </c>
    </row>
    <row r="937" spans="10:13" x14ac:dyDescent="0.25">
      <c r="J937" s="26">
        <v>41069703</v>
      </c>
      <c r="K937" s="27" t="s">
        <v>5452</v>
      </c>
      <c r="L937" s="27" t="s">
        <v>642</v>
      </c>
      <c r="M937" s="28">
        <v>150</v>
      </c>
    </row>
    <row r="938" spans="10:13" x14ac:dyDescent="0.25">
      <c r="J938" s="26">
        <v>41069703</v>
      </c>
      <c r="K938" s="27" t="s">
        <v>5453</v>
      </c>
      <c r="L938" s="27" t="s">
        <v>642</v>
      </c>
      <c r="M938" s="28">
        <v>150</v>
      </c>
    </row>
    <row r="939" spans="10:13" x14ac:dyDescent="0.25">
      <c r="J939" s="26">
        <v>41069703</v>
      </c>
      <c r="K939" s="27" t="s">
        <v>5454</v>
      </c>
      <c r="L939" s="27" t="s">
        <v>642</v>
      </c>
      <c r="M939" s="28">
        <v>150</v>
      </c>
    </row>
    <row r="940" spans="10:13" x14ac:dyDescent="0.25">
      <c r="J940" s="26">
        <v>41069703</v>
      </c>
      <c r="K940" s="27" t="s">
        <v>5455</v>
      </c>
      <c r="L940" s="27" t="s">
        <v>642</v>
      </c>
      <c r="M940" s="28">
        <v>150</v>
      </c>
    </row>
    <row r="941" spans="10:13" x14ac:dyDescent="0.25">
      <c r="J941" s="26">
        <v>41069703</v>
      </c>
      <c r="K941" s="27" t="s">
        <v>5456</v>
      </c>
      <c r="L941" s="27" t="s">
        <v>642</v>
      </c>
      <c r="M941" s="28">
        <v>150</v>
      </c>
    </row>
    <row r="942" spans="10:13" x14ac:dyDescent="0.25">
      <c r="J942" s="26">
        <v>41069703</v>
      </c>
      <c r="K942" s="27" t="s">
        <v>5457</v>
      </c>
      <c r="L942" s="27" t="s">
        <v>642</v>
      </c>
      <c r="M942" s="28">
        <v>150</v>
      </c>
    </row>
    <row r="943" spans="10:13" x14ac:dyDescent="0.25">
      <c r="J943" s="26">
        <v>41069703</v>
      </c>
      <c r="K943" s="27" t="s">
        <v>5458</v>
      </c>
      <c r="L943" s="27" t="s">
        <v>642</v>
      </c>
      <c r="M943" s="28">
        <v>150</v>
      </c>
    </row>
    <row r="944" spans="10:13" x14ac:dyDescent="0.25">
      <c r="J944" s="26">
        <v>41069703</v>
      </c>
      <c r="K944" s="27" t="s">
        <v>5459</v>
      </c>
      <c r="L944" s="27" t="s">
        <v>642</v>
      </c>
      <c r="M944" s="28">
        <v>150</v>
      </c>
    </row>
    <row r="945" spans="10:13" x14ac:dyDescent="0.25">
      <c r="J945" s="26">
        <v>41069703</v>
      </c>
      <c r="K945" s="27" t="s">
        <v>5460</v>
      </c>
      <c r="L945" s="27" t="s">
        <v>642</v>
      </c>
      <c r="M945" s="28">
        <v>150</v>
      </c>
    </row>
    <row r="946" spans="10:13" x14ac:dyDescent="0.25">
      <c r="J946" s="26">
        <v>41069703</v>
      </c>
      <c r="K946" s="27" t="s">
        <v>5461</v>
      </c>
      <c r="L946" s="27" t="s">
        <v>642</v>
      </c>
      <c r="M946" s="28">
        <v>150</v>
      </c>
    </row>
    <row r="947" spans="10:13" x14ac:dyDescent="0.25">
      <c r="J947" s="26">
        <v>41069703</v>
      </c>
      <c r="K947" s="27" t="s">
        <v>5462</v>
      </c>
      <c r="L947" s="27" t="s">
        <v>642</v>
      </c>
      <c r="M947" s="28">
        <v>150</v>
      </c>
    </row>
    <row r="948" spans="10:13" x14ac:dyDescent="0.25">
      <c r="J948" s="26">
        <v>41069705</v>
      </c>
      <c r="K948" s="27" t="s">
        <v>5463</v>
      </c>
      <c r="L948" s="27" t="s">
        <v>787</v>
      </c>
      <c r="M948" s="28">
        <v>50</v>
      </c>
    </row>
    <row r="949" spans="10:13" x14ac:dyDescent="0.25">
      <c r="J949" s="26">
        <v>41069705</v>
      </c>
      <c r="K949" s="27" t="s">
        <v>5464</v>
      </c>
      <c r="L949" s="27" t="s">
        <v>787</v>
      </c>
      <c r="M949" s="28">
        <v>50</v>
      </c>
    </row>
    <row r="950" spans="10:13" x14ac:dyDescent="0.25">
      <c r="J950" s="26">
        <v>41069705</v>
      </c>
      <c r="K950" s="27" t="s">
        <v>5465</v>
      </c>
      <c r="L950" s="27" t="s">
        <v>787</v>
      </c>
      <c r="M950" s="28">
        <v>50</v>
      </c>
    </row>
    <row r="951" spans="10:13" x14ac:dyDescent="0.25">
      <c r="J951" s="26">
        <v>41069705</v>
      </c>
      <c r="K951" s="27" t="s">
        <v>5466</v>
      </c>
      <c r="L951" s="27" t="s">
        <v>787</v>
      </c>
      <c r="M951" s="28">
        <v>50</v>
      </c>
    </row>
    <row r="952" spans="10:13" x14ac:dyDescent="0.25">
      <c r="J952" s="26">
        <v>41069706</v>
      </c>
      <c r="K952" s="27" t="s">
        <v>5467</v>
      </c>
      <c r="L952" s="27" t="s">
        <v>5468</v>
      </c>
      <c r="M952" s="28">
        <v>50</v>
      </c>
    </row>
    <row r="953" spans="10:13" x14ac:dyDescent="0.25">
      <c r="J953" s="26">
        <v>41069707</v>
      </c>
      <c r="K953" s="27" t="s">
        <v>5469</v>
      </c>
      <c r="L953" s="27" t="s">
        <v>5470</v>
      </c>
      <c r="M953" s="28">
        <v>95</v>
      </c>
    </row>
    <row r="954" spans="10:13" x14ac:dyDescent="0.25">
      <c r="J954" s="26">
        <v>41069709</v>
      </c>
      <c r="K954" s="27" t="s">
        <v>5471</v>
      </c>
      <c r="L954" s="27" t="s">
        <v>5472</v>
      </c>
      <c r="M954" s="28">
        <v>125</v>
      </c>
    </row>
    <row r="955" spans="10:13" x14ac:dyDescent="0.25">
      <c r="J955" s="26">
        <v>41069711</v>
      </c>
      <c r="K955" s="27" t="s">
        <v>5473</v>
      </c>
      <c r="L955" s="27" t="s">
        <v>5474</v>
      </c>
      <c r="M955" s="28">
        <v>147</v>
      </c>
    </row>
    <row r="956" spans="10:13" x14ac:dyDescent="0.25">
      <c r="J956" s="26">
        <v>41069747</v>
      </c>
      <c r="K956" s="27" t="s">
        <v>5475</v>
      </c>
      <c r="L956" s="27" t="s">
        <v>650</v>
      </c>
      <c r="M956" s="28">
        <v>125</v>
      </c>
    </row>
    <row r="957" spans="10:13" x14ac:dyDescent="0.25">
      <c r="J957" s="26">
        <v>41069748</v>
      </c>
      <c r="K957" s="27" t="s">
        <v>5476</v>
      </c>
      <c r="L957" s="27" t="s">
        <v>2930</v>
      </c>
      <c r="M957" s="28">
        <v>125</v>
      </c>
    </row>
    <row r="958" spans="10:13" x14ac:dyDescent="0.25">
      <c r="J958" s="26">
        <v>41069773</v>
      </c>
      <c r="K958" s="27" t="s">
        <v>5477</v>
      </c>
      <c r="L958" s="27" t="s">
        <v>5478</v>
      </c>
      <c r="M958" s="28">
        <v>77</v>
      </c>
    </row>
    <row r="959" spans="10:13" x14ac:dyDescent="0.25">
      <c r="J959" s="26">
        <v>41069775</v>
      </c>
      <c r="K959" s="27" t="s">
        <v>5479</v>
      </c>
      <c r="L959" s="27" t="s">
        <v>1409</v>
      </c>
      <c r="M959" s="28">
        <v>65</v>
      </c>
    </row>
    <row r="960" spans="10:13" x14ac:dyDescent="0.25">
      <c r="J960" s="26">
        <v>41069778</v>
      </c>
      <c r="K960" s="27" t="s">
        <v>5480</v>
      </c>
      <c r="L960" s="27" t="s">
        <v>5481</v>
      </c>
      <c r="M960" s="28">
        <v>95</v>
      </c>
    </row>
    <row r="961" spans="10:13" x14ac:dyDescent="0.25">
      <c r="J961" s="26">
        <v>41069784</v>
      </c>
      <c r="K961" s="27" t="s">
        <v>5482</v>
      </c>
      <c r="L961" s="27" t="s">
        <v>498</v>
      </c>
      <c r="M961" s="28">
        <v>175</v>
      </c>
    </row>
    <row r="962" spans="10:13" x14ac:dyDescent="0.25">
      <c r="J962" s="26">
        <v>41069846</v>
      </c>
      <c r="K962" s="27" t="s">
        <v>5483</v>
      </c>
      <c r="L962" s="27" t="s">
        <v>2934</v>
      </c>
      <c r="M962" s="28">
        <v>175</v>
      </c>
    </row>
    <row r="963" spans="10:13" x14ac:dyDescent="0.25">
      <c r="J963" s="26">
        <v>41069857</v>
      </c>
      <c r="K963" s="27" t="s">
        <v>5484</v>
      </c>
      <c r="L963" s="27" t="s">
        <v>2936</v>
      </c>
      <c r="M963" s="28">
        <v>77</v>
      </c>
    </row>
    <row r="964" spans="10:13" x14ac:dyDescent="0.25">
      <c r="J964" s="26">
        <v>41069858</v>
      </c>
      <c r="K964" s="27" t="s">
        <v>5485</v>
      </c>
      <c r="L964" s="27" t="s">
        <v>2936</v>
      </c>
      <c r="M964" s="28">
        <v>77</v>
      </c>
    </row>
    <row r="965" spans="10:13" x14ac:dyDescent="0.25">
      <c r="J965" s="26">
        <v>41069859</v>
      </c>
      <c r="K965" s="27" t="s">
        <v>5486</v>
      </c>
      <c r="L965" s="27" t="s">
        <v>5487</v>
      </c>
      <c r="M965" s="28">
        <v>77</v>
      </c>
    </row>
    <row r="966" spans="10:13" x14ac:dyDescent="0.25">
      <c r="J966" s="26">
        <v>41069861</v>
      </c>
      <c r="K966" s="27" t="s">
        <v>5488</v>
      </c>
      <c r="L966" s="27" t="s">
        <v>2939</v>
      </c>
      <c r="M966" s="28">
        <v>75</v>
      </c>
    </row>
    <row r="967" spans="10:13" x14ac:dyDescent="0.25">
      <c r="J967" s="26">
        <v>41069862</v>
      </c>
      <c r="K967" s="27" t="s">
        <v>5489</v>
      </c>
      <c r="L967" s="27" t="s">
        <v>2941</v>
      </c>
      <c r="M967" s="28">
        <v>75</v>
      </c>
    </row>
    <row r="968" spans="10:13" x14ac:dyDescent="0.25">
      <c r="J968" s="26">
        <v>41069891</v>
      </c>
      <c r="K968" s="27" t="s">
        <v>5490</v>
      </c>
      <c r="L968" s="27" t="s">
        <v>5491</v>
      </c>
      <c r="M968" s="28">
        <v>60</v>
      </c>
    </row>
    <row r="969" spans="10:13" x14ac:dyDescent="0.25">
      <c r="J969" s="26">
        <v>41069893</v>
      </c>
      <c r="K969" s="27" t="s">
        <v>5492</v>
      </c>
      <c r="L969" s="27" t="s">
        <v>2943</v>
      </c>
      <c r="M969" s="28">
        <v>50</v>
      </c>
    </row>
    <row r="970" spans="10:13" x14ac:dyDescent="0.25">
      <c r="J970" s="26">
        <v>41069905</v>
      </c>
      <c r="K970" s="27" t="s">
        <v>5493</v>
      </c>
      <c r="L970" s="27" t="s">
        <v>5494</v>
      </c>
      <c r="M970" s="28">
        <v>87</v>
      </c>
    </row>
    <row r="971" spans="10:13" x14ac:dyDescent="0.25">
      <c r="J971" s="26">
        <v>41070085</v>
      </c>
      <c r="K971" s="27" t="s">
        <v>5495</v>
      </c>
      <c r="L971" s="27" t="s">
        <v>1487</v>
      </c>
      <c r="M971" s="28">
        <v>160</v>
      </c>
    </row>
    <row r="972" spans="10:13" x14ac:dyDescent="0.25">
      <c r="J972" s="26">
        <v>41070086</v>
      </c>
      <c r="K972" s="27" t="s">
        <v>5496</v>
      </c>
      <c r="L972" s="27" t="s">
        <v>1487</v>
      </c>
      <c r="M972" s="28">
        <v>160</v>
      </c>
    </row>
    <row r="973" spans="10:13" x14ac:dyDescent="0.25">
      <c r="J973" s="26">
        <v>41070087</v>
      </c>
      <c r="K973" s="27" t="s">
        <v>5497</v>
      </c>
      <c r="L973" s="27" t="s">
        <v>935</v>
      </c>
      <c r="M973" s="28">
        <v>77</v>
      </c>
    </row>
    <row r="974" spans="10:13" x14ac:dyDescent="0.25">
      <c r="J974" s="26">
        <v>41070095</v>
      </c>
      <c r="K974" s="27" t="s">
        <v>5498</v>
      </c>
      <c r="L974" s="27" t="s">
        <v>5499</v>
      </c>
      <c r="M974" s="28">
        <v>227</v>
      </c>
    </row>
    <row r="975" spans="10:13" x14ac:dyDescent="0.25">
      <c r="J975" s="26">
        <v>41070097</v>
      </c>
      <c r="K975" s="27" t="s">
        <v>5500</v>
      </c>
      <c r="L975" s="27" t="s">
        <v>2947</v>
      </c>
      <c r="M975" s="28">
        <v>85</v>
      </c>
    </row>
    <row r="976" spans="10:13" x14ac:dyDescent="0.25">
      <c r="J976" s="26">
        <v>41070177</v>
      </c>
      <c r="K976" s="27" t="s">
        <v>5501</v>
      </c>
      <c r="L976" s="27" t="s">
        <v>5502</v>
      </c>
      <c r="M976" s="28">
        <v>205</v>
      </c>
    </row>
    <row r="977" spans="10:13" x14ac:dyDescent="0.25">
      <c r="J977" s="26">
        <v>41070180</v>
      </c>
      <c r="K977" s="27" t="s">
        <v>5503</v>
      </c>
      <c r="L977" s="27" t="s">
        <v>5504</v>
      </c>
      <c r="M977" s="28">
        <v>205</v>
      </c>
    </row>
    <row r="978" spans="10:13" x14ac:dyDescent="0.25">
      <c r="J978" s="26">
        <v>41070199</v>
      </c>
      <c r="K978" s="27" t="s">
        <v>5505</v>
      </c>
      <c r="L978" s="27" t="s">
        <v>2950</v>
      </c>
      <c r="M978" s="28">
        <v>125</v>
      </c>
    </row>
    <row r="979" spans="10:13" x14ac:dyDescent="0.25">
      <c r="J979" s="26">
        <v>41070217</v>
      </c>
      <c r="K979" s="27" t="s">
        <v>5506</v>
      </c>
      <c r="L979" s="27" t="s">
        <v>2952</v>
      </c>
      <c r="M979" s="28">
        <v>250</v>
      </c>
    </row>
    <row r="980" spans="10:13" x14ac:dyDescent="0.25">
      <c r="J980" s="26">
        <v>41070252</v>
      </c>
      <c r="K980" s="27" t="s">
        <v>5507</v>
      </c>
      <c r="L980" s="27" t="s">
        <v>2956</v>
      </c>
      <c r="M980" s="28">
        <v>215</v>
      </c>
    </row>
    <row r="981" spans="10:13" x14ac:dyDescent="0.25">
      <c r="J981" s="26">
        <v>41070254</v>
      </c>
      <c r="K981" s="27" t="s">
        <v>5508</v>
      </c>
      <c r="L981" s="27" t="s">
        <v>2958</v>
      </c>
      <c r="M981" s="28">
        <v>215</v>
      </c>
    </row>
    <row r="982" spans="10:13" x14ac:dyDescent="0.25">
      <c r="J982" s="26">
        <v>41070256</v>
      </c>
      <c r="K982" s="27" t="s">
        <v>5509</v>
      </c>
      <c r="L982" s="27" t="s">
        <v>2960</v>
      </c>
      <c r="M982" s="28">
        <v>215</v>
      </c>
    </row>
    <row r="983" spans="10:13" x14ac:dyDescent="0.25">
      <c r="J983" s="26">
        <v>41070354</v>
      </c>
      <c r="K983" s="27" t="s">
        <v>5510</v>
      </c>
      <c r="L983" s="27" t="s">
        <v>2966</v>
      </c>
      <c r="M983" s="28">
        <v>197</v>
      </c>
    </row>
    <row r="984" spans="10:13" x14ac:dyDescent="0.25">
      <c r="J984" s="26">
        <v>41070355</v>
      </c>
      <c r="K984" s="27" t="s">
        <v>5511</v>
      </c>
      <c r="L984" s="27" t="s">
        <v>5512</v>
      </c>
      <c r="M984" s="28">
        <v>197</v>
      </c>
    </row>
    <row r="985" spans="10:13" x14ac:dyDescent="0.25">
      <c r="J985" s="26">
        <v>41070362</v>
      </c>
      <c r="K985" s="27" t="s">
        <v>5513</v>
      </c>
      <c r="L985" s="27" t="s">
        <v>2967</v>
      </c>
      <c r="M985" s="28">
        <v>125</v>
      </c>
    </row>
    <row r="986" spans="10:13" x14ac:dyDescent="0.25">
      <c r="J986" s="26">
        <v>41070365</v>
      </c>
      <c r="K986" s="27" t="s">
        <v>5514</v>
      </c>
      <c r="L986" s="27" t="s">
        <v>1397</v>
      </c>
      <c r="M986" s="28">
        <v>150</v>
      </c>
    </row>
    <row r="987" spans="10:13" x14ac:dyDescent="0.25">
      <c r="J987" s="26">
        <v>41070366</v>
      </c>
      <c r="K987" s="27" t="s">
        <v>5515</v>
      </c>
      <c r="L987" s="27" t="s">
        <v>4059</v>
      </c>
      <c r="M987" s="28">
        <v>150</v>
      </c>
    </row>
    <row r="988" spans="10:13" x14ac:dyDescent="0.25">
      <c r="J988" s="26">
        <v>41070371</v>
      </c>
      <c r="K988" s="27" t="s">
        <v>5516</v>
      </c>
      <c r="L988" s="27" t="s">
        <v>2969</v>
      </c>
      <c r="M988" s="28">
        <v>150</v>
      </c>
    </row>
    <row r="989" spans="10:13" x14ac:dyDescent="0.25">
      <c r="J989" s="26">
        <v>41070371</v>
      </c>
      <c r="K989" s="27" t="s">
        <v>5517</v>
      </c>
      <c r="L989" s="27" t="s">
        <v>2969</v>
      </c>
      <c r="M989" s="28">
        <v>150</v>
      </c>
    </row>
    <row r="990" spans="10:13" x14ac:dyDescent="0.25">
      <c r="J990" s="26">
        <v>41070372</v>
      </c>
      <c r="K990" s="27" t="s">
        <v>5518</v>
      </c>
      <c r="L990" s="27" t="s">
        <v>2972</v>
      </c>
      <c r="M990" s="28">
        <v>150</v>
      </c>
    </row>
    <row r="991" spans="10:13" x14ac:dyDescent="0.25">
      <c r="J991" s="26">
        <v>41070372</v>
      </c>
      <c r="K991" s="27" t="s">
        <v>5519</v>
      </c>
      <c r="L991" s="27" t="s">
        <v>2972</v>
      </c>
      <c r="M991" s="28">
        <v>150</v>
      </c>
    </row>
    <row r="992" spans="10:13" x14ac:dyDescent="0.25">
      <c r="J992" s="26">
        <v>41070372</v>
      </c>
      <c r="K992" s="27" t="s">
        <v>5520</v>
      </c>
      <c r="L992" s="27" t="s">
        <v>2972</v>
      </c>
      <c r="M992" s="28">
        <v>150</v>
      </c>
    </row>
    <row r="993" spans="10:13" x14ac:dyDescent="0.25">
      <c r="J993" s="26">
        <v>41070372</v>
      </c>
      <c r="K993" s="27" t="s">
        <v>5521</v>
      </c>
      <c r="L993" s="27" t="s">
        <v>2972</v>
      </c>
      <c r="M993" s="28">
        <v>150</v>
      </c>
    </row>
    <row r="994" spans="10:13" x14ac:dyDescent="0.25">
      <c r="J994" s="26">
        <v>41070374</v>
      </c>
      <c r="K994" s="27" t="s">
        <v>5522</v>
      </c>
      <c r="L994" s="27" t="s">
        <v>1556</v>
      </c>
      <c r="M994" s="28">
        <v>150</v>
      </c>
    </row>
    <row r="995" spans="10:13" x14ac:dyDescent="0.25">
      <c r="J995" s="26">
        <v>41070374</v>
      </c>
      <c r="K995" s="27" t="s">
        <v>5523</v>
      </c>
      <c r="L995" s="27" t="s">
        <v>1556</v>
      </c>
      <c r="M995" s="28">
        <v>150</v>
      </c>
    </row>
    <row r="996" spans="10:13" x14ac:dyDescent="0.25">
      <c r="J996" s="26">
        <v>41070374</v>
      </c>
      <c r="K996" s="27" t="s">
        <v>5524</v>
      </c>
      <c r="L996" s="27" t="s">
        <v>1556</v>
      </c>
      <c r="M996" s="28">
        <v>150</v>
      </c>
    </row>
    <row r="997" spans="10:13" x14ac:dyDescent="0.25">
      <c r="J997" s="26">
        <v>41070375</v>
      </c>
      <c r="K997" s="27" t="s">
        <v>5525</v>
      </c>
      <c r="L997" s="27" t="s">
        <v>2981</v>
      </c>
      <c r="M997" s="28">
        <v>227</v>
      </c>
    </row>
    <row r="998" spans="10:13" x14ac:dyDescent="0.25">
      <c r="J998" s="26">
        <v>41070448</v>
      </c>
      <c r="K998" s="27" t="s">
        <v>5526</v>
      </c>
      <c r="L998" s="27" t="s">
        <v>5527</v>
      </c>
      <c r="M998" s="28">
        <v>50</v>
      </c>
    </row>
    <row r="999" spans="10:13" x14ac:dyDescent="0.25">
      <c r="J999" s="26">
        <v>41070477</v>
      </c>
      <c r="K999" s="27" t="s">
        <v>5528</v>
      </c>
      <c r="L999" s="27" t="s">
        <v>5529</v>
      </c>
      <c r="M999" s="28">
        <v>57</v>
      </c>
    </row>
    <row r="1000" spans="10:13" x14ac:dyDescent="0.25">
      <c r="J1000" s="26">
        <v>41070489</v>
      </c>
      <c r="K1000" s="27" t="s">
        <v>5530</v>
      </c>
      <c r="L1000" s="27" t="s">
        <v>5531</v>
      </c>
      <c r="M1000" s="28">
        <v>57</v>
      </c>
    </row>
    <row r="1001" spans="10:13" x14ac:dyDescent="0.25">
      <c r="J1001" s="26">
        <v>41070492</v>
      </c>
      <c r="K1001" s="27" t="s">
        <v>5532</v>
      </c>
      <c r="L1001" s="27" t="s">
        <v>5533</v>
      </c>
      <c r="M1001" s="28">
        <v>77</v>
      </c>
    </row>
    <row r="1002" spans="10:13" x14ac:dyDescent="0.25">
      <c r="J1002" s="26">
        <v>41070494</v>
      </c>
      <c r="K1002" s="27" t="s">
        <v>5534</v>
      </c>
      <c r="L1002" s="27" t="s">
        <v>5535</v>
      </c>
      <c r="M1002" s="28">
        <v>77</v>
      </c>
    </row>
    <row r="1003" spans="10:13" x14ac:dyDescent="0.25">
      <c r="J1003" s="26">
        <v>41070497</v>
      </c>
      <c r="K1003" s="27" t="s">
        <v>5536</v>
      </c>
      <c r="L1003" s="27" t="s">
        <v>5537</v>
      </c>
      <c r="M1003" s="28">
        <v>77</v>
      </c>
    </row>
    <row r="1004" spans="10:13" x14ac:dyDescent="0.25">
      <c r="J1004" s="26">
        <v>41070497</v>
      </c>
      <c r="K1004" s="27" t="s">
        <v>5538</v>
      </c>
      <c r="L1004" s="27" t="s">
        <v>5537</v>
      </c>
      <c r="M1004" s="28">
        <v>77</v>
      </c>
    </row>
    <row r="1005" spans="10:13" x14ac:dyDescent="0.25">
      <c r="J1005" s="26">
        <v>41070497</v>
      </c>
      <c r="K1005" s="27" t="s">
        <v>5539</v>
      </c>
      <c r="L1005" s="27" t="s">
        <v>5537</v>
      </c>
      <c r="M1005" s="28">
        <v>77</v>
      </c>
    </row>
    <row r="1006" spans="10:13" x14ac:dyDescent="0.25">
      <c r="J1006" s="26">
        <v>41070497</v>
      </c>
      <c r="K1006" s="27" t="s">
        <v>5540</v>
      </c>
      <c r="L1006" s="27" t="s">
        <v>5537</v>
      </c>
      <c r="M1006" s="28">
        <v>77</v>
      </c>
    </row>
    <row r="1007" spans="10:13" x14ac:dyDescent="0.25">
      <c r="J1007" s="26">
        <v>41070497</v>
      </c>
      <c r="K1007" s="27" t="s">
        <v>5541</v>
      </c>
      <c r="L1007" s="27" t="s">
        <v>5537</v>
      </c>
      <c r="M1007" s="28">
        <v>77</v>
      </c>
    </row>
    <row r="1008" spans="10:13" x14ac:dyDescent="0.25">
      <c r="J1008" s="26">
        <v>41070520</v>
      </c>
      <c r="K1008" s="27" t="s">
        <v>5542</v>
      </c>
      <c r="L1008" s="27" t="s">
        <v>5543</v>
      </c>
      <c r="M1008" s="28">
        <v>57</v>
      </c>
    </row>
    <row r="1009" spans="10:13" x14ac:dyDescent="0.25">
      <c r="J1009" s="26">
        <v>41070543</v>
      </c>
      <c r="K1009" s="27" t="s">
        <v>5544</v>
      </c>
      <c r="L1009" s="27" t="s">
        <v>3042</v>
      </c>
      <c r="M1009" s="28">
        <v>135</v>
      </c>
    </row>
    <row r="1010" spans="10:13" x14ac:dyDescent="0.25">
      <c r="J1010" s="26">
        <v>41070748</v>
      </c>
      <c r="K1010" s="27" t="s">
        <v>5545</v>
      </c>
      <c r="L1010" s="27" t="s">
        <v>2989</v>
      </c>
      <c r="M1010" s="28">
        <v>247</v>
      </c>
    </row>
    <row r="1011" spans="10:13" x14ac:dyDescent="0.25">
      <c r="J1011" s="26">
        <v>41070749</v>
      </c>
      <c r="K1011" s="27" t="s">
        <v>5546</v>
      </c>
      <c r="L1011" s="27" t="s">
        <v>2991</v>
      </c>
      <c r="M1011" s="28">
        <v>247</v>
      </c>
    </row>
    <row r="1012" spans="10:13" x14ac:dyDescent="0.25">
      <c r="J1012" s="26">
        <v>41070749</v>
      </c>
      <c r="K1012" s="27" t="s">
        <v>5547</v>
      </c>
      <c r="L1012" s="27" t="s">
        <v>2991</v>
      </c>
      <c r="M1012" s="28">
        <v>247</v>
      </c>
    </row>
    <row r="1013" spans="10:13" x14ac:dyDescent="0.25">
      <c r="J1013" s="26">
        <v>41070762</v>
      </c>
      <c r="K1013" s="27" t="s">
        <v>5548</v>
      </c>
      <c r="L1013" s="27" t="s">
        <v>2330</v>
      </c>
      <c r="M1013" s="28">
        <v>75</v>
      </c>
    </row>
    <row r="1014" spans="10:13" x14ac:dyDescent="0.25">
      <c r="J1014" s="26">
        <v>41070813</v>
      </c>
      <c r="K1014" s="27" t="s">
        <v>5549</v>
      </c>
      <c r="L1014" s="27" t="s">
        <v>795</v>
      </c>
      <c r="M1014" s="28">
        <v>60</v>
      </c>
    </row>
    <row r="1015" spans="10:13" x14ac:dyDescent="0.25">
      <c r="J1015" s="26">
        <v>41070830</v>
      </c>
      <c r="K1015" s="27" t="s">
        <v>5550</v>
      </c>
      <c r="L1015" s="27" t="s">
        <v>65</v>
      </c>
      <c r="M1015" s="28">
        <v>237</v>
      </c>
    </row>
    <row r="1016" spans="10:13" x14ac:dyDescent="0.25">
      <c r="J1016" s="26">
        <v>41070831</v>
      </c>
      <c r="K1016" s="27" t="s">
        <v>5551</v>
      </c>
      <c r="L1016" s="27" t="s">
        <v>64</v>
      </c>
      <c r="M1016" s="28">
        <v>237</v>
      </c>
    </row>
    <row r="1017" spans="10:13" x14ac:dyDescent="0.25">
      <c r="J1017" s="26">
        <v>41070834</v>
      </c>
      <c r="K1017" s="27" t="s">
        <v>5552</v>
      </c>
      <c r="L1017" s="27" t="s">
        <v>65</v>
      </c>
      <c r="M1017" s="28">
        <v>165</v>
      </c>
    </row>
    <row r="1018" spans="10:13" x14ac:dyDescent="0.25">
      <c r="J1018" s="26">
        <v>41070835</v>
      </c>
      <c r="K1018" s="27" t="s">
        <v>5553</v>
      </c>
      <c r="L1018" s="27" t="s">
        <v>64</v>
      </c>
      <c r="M1018" s="28">
        <v>165</v>
      </c>
    </row>
    <row r="1019" spans="10:13" x14ac:dyDescent="0.25">
      <c r="J1019" s="26">
        <v>41070837</v>
      </c>
      <c r="K1019" s="27" t="s">
        <v>5554</v>
      </c>
      <c r="L1019" s="27" t="s">
        <v>5555</v>
      </c>
      <c r="M1019" s="28">
        <v>147</v>
      </c>
    </row>
    <row r="1020" spans="10:13" x14ac:dyDescent="0.25">
      <c r="J1020" s="26">
        <v>41070839</v>
      </c>
      <c r="K1020" s="27" t="s">
        <v>5556</v>
      </c>
      <c r="L1020" s="27" t="s">
        <v>5557</v>
      </c>
      <c r="M1020" s="28">
        <v>130</v>
      </c>
    </row>
    <row r="1021" spans="10:13" x14ac:dyDescent="0.25">
      <c r="J1021" s="26">
        <v>41070840</v>
      </c>
      <c r="K1021" s="27" t="s">
        <v>5558</v>
      </c>
      <c r="L1021" s="27" t="s">
        <v>793</v>
      </c>
      <c r="M1021" s="28">
        <v>60</v>
      </c>
    </row>
    <row r="1022" spans="10:13" x14ac:dyDescent="0.25">
      <c r="J1022" s="26">
        <v>41070841</v>
      </c>
      <c r="K1022" s="27" t="s">
        <v>5559</v>
      </c>
      <c r="L1022" s="27" t="s">
        <v>3002</v>
      </c>
      <c r="M1022" s="28">
        <v>76</v>
      </c>
    </row>
    <row r="1023" spans="10:13" x14ac:dyDescent="0.25">
      <c r="J1023" s="26">
        <v>41070875</v>
      </c>
      <c r="K1023" s="27" t="s">
        <v>5560</v>
      </c>
      <c r="L1023" s="27" t="s">
        <v>3004</v>
      </c>
      <c r="M1023" s="28">
        <v>130</v>
      </c>
    </row>
    <row r="1024" spans="10:13" x14ac:dyDescent="0.25">
      <c r="J1024" s="26">
        <v>41070877</v>
      </c>
      <c r="K1024" s="27" t="s">
        <v>5561</v>
      </c>
      <c r="L1024" s="27" t="s">
        <v>5562</v>
      </c>
      <c r="M1024" s="28">
        <v>130</v>
      </c>
    </row>
    <row r="1025" spans="10:13" x14ac:dyDescent="0.25">
      <c r="J1025" s="26">
        <v>41070993</v>
      </c>
      <c r="K1025" s="27" t="s">
        <v>5563</v>
      </c>
      <c r="L1025" s="27" t="s">
        <v>3010</v>
      </c>
      <c r="M1025" s="28">
        <v>150</v>
      </c>
    </row>
    <row r="1026" spans="10:13" x14ac:dyDescent="0.25">
      <c r="J1026" s="26">
        <v>41070994</v>
      </c>
      <c r="K1026" s="27" t="s">
        <v>5564</v>
      </c>
      <c r="L1026" s="27" t="s">
        <v>1558</v>
      </c>
      <c r="M1026" s="28">
        <v>150</v>
      </c>
    </row>
    <row r="1027" spans="10:13" x14ac:dyDescent="0.25">
      <c r="J1027" s="26">
        <v>41070995</v>
      </c>
      <c r="K1027" s="27" t="s">
        <v>5565</v>
      </c>
      <c r="L1027" s="27" t="s">
        <v>1560</v>
      </c>
      <c r="M1027" s="28">
        <v>150</v>
      </c>
    </row>
    <row r="1028" spans="10:13" x14ac:dyDescent="0.25">
      <c r="J1028" s="26">
        <v>41070996</v>
      </c>
      <c r="K1028" s="27" t="s">
        <v>5566</v>
      </c>
      <c r="L1028" s="27" t="s">
        <v>3015</v>
      </c>
      <c r="M1028" s="28">
        <v>250</v>
      </c>
    </row>
    <row r="1029" spans="10:13" x14ac:dyDescent="0.25">
      <c r="J1029" s="26">
        <v>41070997</v>
      </c>
      <c r="K1029" s="27" t="s">
        <v>5567</v>
      </c>
      <c r="L1029" s="27" t="s">
        <v>3017</v>
      </c>
      <c r="M1029" s="28">
        <v>250</v>
      </c>
    </row>
    <row r="1030" spans="10:13" x14ac:dyDescent="0.25">
      <c r="J1030" s="26">
        <v>41070997</v>
      </c>
      <c r="K1030" s="27" t="s">
        <v>5568</v>
      </c>
      <c r="L1030" s="27" t="s">
        <v>3017</v>
      </c>
      <c r="M1030" s="28">
        <v>250</v>
      </c>
    </row>
    <row r="1031" spans="10:13" x14ac:dyDescent="0.25">
      <c r="J1031" s="26">
        <v>41070997</v>
      </c>
      <c r="K1031" s="27" t="s">
        <v>5569</v>
      </c>
      <c r="L1031" s="27" t="s">
        <v>3017</v>
      </c>
      <c r="M1031" s="28">
        <v>250</v>
      </c>
    </row>
    <row r="1032" spans="10:13" x14ac:dyDescent="0.25">
      <c r="J1032" s="26">
        <v>41070997</v>
      </c>
      <c r="K1032" s="27" t="s">
        <v>5570</v>
      </c>
      <c r="L1032" s="27" t="s">
        <v>3017</v>
      </c>
      <c r="M1032" s="28">
        <v>250</v>
      </c>
    </row>
    <row r="1033" spans="10:13" x14ac:dyDescent="0.25">
      <c r="J1033" s="26">
        <v>41070997</v>
      </c>
      <c r="K1033" s="27" t="s">
        <v>5571</v>
      </c>
      <c r="L1033" s="27" t="s">
        <v>3017</v>
      </c>
      <c r="M1033" s="28">
        <v>250</v>
      </c>
    </row>
    <row r="1034" spans="10:13" x14ac:dyDescent="0.25">
      <c r="J1034" s="26">
        <v>41070998</v>
      </c>
      <c r="K1034" s="27" t="s">
        <v>5572</v>
      </c>
      <c r="L1034" s="27" t="s">
        <v>3020</v>
      </c>
      <c r="M1034" s="28">
        <v>250</v>
      </c>
    </row>
    <row r="1035" spans="10:13" x14ac:dyDescent="0.25">
      <c r="J1035" s="26">
        <v>41070998</v>
      </c>
      <c r="K1035" s="27" t="s">
        <v>5573</v>
      </c>
      <c r="L1035" s="27" t="s">
        <v>3020</v>
      </c>
      <c r="M1035" s="28">
        <v>250</v>
      </c>
    </row>
    <row r="1036" spans="10:13" x14ac:dyDescent="0.25">
      <c r="J1036" s="26">
        <v>41070998</v>
      </c>
      <c r="K1036" s="27" t="s">
        <v>5574</v>
      </c>
      <c r="L1036" s="27" t="s">
        <v>3020</v>
      </c>
      <c r="M1036" s="28">
        <v>250</v>
      </c>
    </row>
    <row r="1037" spans="10:13" x14ac:dyDescent="0.25">
      <c r="J1037" s="26">
        <v>41070998</v>
      </c>
      <c r="K1037" s="27" t="s">
        <v>5575</v>
      </c>
      <c r="L1037" s="27" t="s">
        <v>3020</v>
      </c>
      <c r="M1037" s="28">
        <v>250</v>
      </c>
    </row>
    <row r="1038" spans="10:13" x14ac:dyDescent="0.25">
      <c r="J1038" s="26">
        <v>41070999</v>
      </c>
      <c r="K1038" s="27" t="s">
        <v>5576</v>
      </c>
      <c r="L1038" s="27" t="s">
        <v>3024</v>
      </c>
      <c r="M1038" s="28">
        <v>225</v>
      </c>
    </row>
    <row r="1039" spans="10:13" x14ac:dyDescent="0.25">
      <c r="J1039" s="26">
        <v>41070999</v>
      </c>
      <c r="K1039" s="27" t="s">
        <v>5577</v>
      </c>
      <c r="L1039" s="27" t="s">
        <v>3024</v>
      </c>
      <c r="M1039" s="28">
        <v>225</v>
      </c>
    </row>
    <row r="1040" spans="10:13" x14ac:dyDescent="0.25">
      <c r="J1040" s="26">
        <v>41070999</v>
      </c>
      <c r="K1040" s="27" t="s">
        <v>5578</v>
      </c>
      <c r="L1040" s="27" t="s">
        <v>3024</v>
      </c>
      <c r="M1040" s="28">
        <v>225</v>
      </c>
    </row>
    <row r="1041" spans="10:13" x14ac:dyDescent="0.25">
      <c r="J1041" s="26">
        <v>41070999</v>
      </c>
      <c r="K1041" s="27" t="s">
        <v>5579</v>
      </c>
      <c r="L1041" s="27" t="s">
        <v>3024</v>
      </c>
      <c r="M1041" s="28">
        <v>225</v>
      </c>
    </row>
    <row r="1042" spans="10:13" x14ac:dyDescent="0.25">
      <c r="J1042" s="26">
        <v>41071002</v>
      </c>
      <c r="K1042" s="27" t="s">
        <v>5580</v>
      </c>
      <c r="L1042" s="27" t="s">
        <v>3028</v>
      </c>
      <c r="M1042" s="28">
        <v>60</v>
      </c>
    </row>
    <row r="1043" spans="10:13" x14ac:dyDescent="0.25">
      <c r="J1043" s="26">
        <v>41071003</v>
      </c>
      <c r="K1043" s="27" t="s">
        <v>5581</v>
      </c>
      <c r="L1043" s="27" t="s">
        <v>5582</v>
      </c>
      <c r="M1043" s="28">
        <v>100</v>
      </c>
    </row>
    <row r="1044" spans="10:13" x14ac:dyDescent="0.25">
      <c r="J1044" s="26">
        <v>41071003</v>
      </c>
      <c r="K1044" s="27" t="s">
        <v>5583</v>
      </c>
      <c r="L1044" s="27" t="s">
        <v>5582</v>
      </c>
      <c r="M1044" s="28">
        <v>100</v>
      </c>
    </row>
    <row r="1045" spans="10:13" x14ac:dyDescent="0.25">
      <c r="J1045" s="26">
        <v>41071005</v>
      </c>
      <c r="K1045" s="27" t="s">
        <v>5584</v>
      </c>
      <c r="L1045" s="27" t="s">
        <v>3030</v>
      </c>
      <c r="M1045" s="28">
        <v>100</v>
      </c>
    </row>
    <row r="1046" spans="10:13" x14ac:dyDescent="0.25">
      <c r="J1046" s="26">
        <v>41071017</v>
      </c>
      <c r="K1046" s="27" t="s">
        <v>5585</v>
      </c>
      <c r="L1046" s="27" t="s">
        <v>1235</v>
      </c>
      <c r="M1046" s="28">
        <v>115</v>
      </c>
    </row>
    <row r="1047" spans="10:13" x14ac:dyDescent="0.25">
      <c r="J1047" s="26">
        <v>41071017</v>
      </c>
      <c r="K1047" s="27" t="s">
        <v>5586</v>
      </c>
      <c r="L1047" s="27" t="s">
        <v>1235</v>
      </c>
      <c r="M1047" s="28">
        <v>115</v>
      </c>
    </row>
    <row r="1048" spans="10:13" x14ac:dyDescent="0.25">
      <c r="J1048" s="26">
        <v>41071017</v>
      </c>
      <c r="K1048" s="27" t="s">
        <v>5587</v>
      </c>
      <c r="L1048" s="27" t="s">
        <v>1235</v>
      </c>
      <c r="M1048" s="28">
        <v>115</v>
      </c>
    </row>
    <row r="1049" spans="10:13" x14ac:dyDescent="0.25">
      <c r="J1049" s="26">
        <v>41071017</v>
      </c>
      <c r="K1049" s="27" t="s">
        <v>5588</v>
      </c>
      <c r="L1049" s="27" t="s">
        <v>1235</v>
      </c>
      <c r="M1049" s="28">
        <v>115</v>
      </c>
    </row>
    <row r="1050" spans="10:13" x14ac:dyDescent="0.25">
      <c r="J1050" s="26">
        <v>41071018</v>
      </c>
      <c r="K1050" s="27" t="s">
        <v>5589</v>
      </c>
      <c r="L1050" s="27" t="s">
        <v>1875</v>
      </c>
      <c r="M1050" s="28">
        <v>225</v>
      </c>
    </row>
    <row r="1051" spans="10:13" x14ac:dyDescent="0.25">
      <c r="J1051" s="26">
        <v>41071018</v>
      </c>
      <c r="K1051" s="27" t="s">
        <v>5590</v>
      </c>
      <c r="L1051" s="27" t="s">
        <v>1875</v>
      </c>
      <c r="M1051" s="28">
        <v>225</v>
      </c>
    </row>
    <row r="1052" spans="10:13" x14ac:dyDescent="0.25">
      <c r="J1052" s="26">
        <v>41071018</v>
      </c>
      <c r="K1052" s="27" t="s">
        <v>5591</v>
      </c>
      <c r="L1052" s="27" t="s">
        <v>1875</v>
      </c>
      <c r="M1052" s="28">
        <v>225</v>
      </c>
    </row>
    <row r="1053" spans="10:13" x14ac:dyDescent="0.25">
      <c r="J1053" s="26">
        <v>41071020</v>
      </c>
      <c r="K1053" s="27" t="s">
        <v>5592</v>
      </c>
      <c r="L1053" s="27" t="s">
        <v>3036</v>
      </c>
      <c r="M1053" s="28">
        <v>225</v>
      </c>
    </row>
    <row r="1054" spans="10:13" x14ac:dyDescent="0.25">
      <c r="J1054" s="26">
        <v>41071020</v>
      </c>
      <c r="K1054" s="27" t="s">
        <v>5593</v>
      </c>
      <c r="L1054" s="27" t="s">
        <v>3036</v>
      </c>
      <c r="M1054" s="28">
        <v>225</v>
      </c>
    </row>
    <row r="1055" spans="10:13" x14ac:dyDescent="0.25">
      <c r="J1055" s="26">
        <v>41071020</v>
      </c>
      <c r="K1055" s="27" t="s">
        <v>5594</v>
      </c>
      <c r="L1055" s="27" t="s">
        <v>3036</v>
      </c>
      <c r="M1055" s="28">
        <v>225</v>
      </c>
    </row>
    <row r="1056" spans="10:13" x14ac:dyDescent="0.25">
      <c r="J1056" s="26">
        <v>41071020</v>
      </c>
      <c r="K1056" s="27" t="s">
        <v>5595</v>
      </c>
      <c r="L1056" s="27" t="s">
        <v>3036</v>
      </c>
      <c r="M1056" s="28">
        <v>225</v>
      </c>
    </row>
    <row r="1057" spans="10:13" x14ac:dyDescent="0.25">
      <c r="J1057" s="26">
        <v>41071020</v>
      </c>
      <c r="K1057" s="27" t="s">
        <v>5596</v>
      </c>
      <c r="L1057" s="27" t="s">
        <v>3036</v>
      </c>
      <c r="M1057" s="28">
        <v>225</v>
      </c>
    </row>
    <row r="1058" spans="10:13" x14ac:dyDescent="0.25">
      <c r="J1058" s="26">
        <v>41071020</v>
      </c>
      <c r="K1058" s="27" t="s">
        <v>5597</v>
      </c>
      <c r="L1058" s="27" t="s">
        <v>3036</v>
      </c>
      <c r="M1058" s="28">
        <v>225</v>
      </c>
    </row>
    <row r="1059" spans="10:13" x14ac:dyDescent="0.25">
      <c r="J1059" s="26">
        <v>41071020</v>
      </c>
      <c r="K1059" s="27" t="s">
        <v>5598</v>
      </c>
      <c r="L1059" s="27" t="s">
        <v>3036</v>
      </c>
      <c r="M1059" s="28">
        <v>225</v>
      </c>
    </row>
    <row r="1060" spans="10:13" x14ac:dyDescent="0.25">
      <c r="J1060" s="26">
        <v>41071020</v>
      </c>
      <c r="K1060" s="27" t="s">
        <v>5599</v>
      </c>
      <c r="L1060" s="27" t="s">
        <v>3036</v>
      </c>
      <c r="M1060" s="28">
        <v>225</v>
      </c>
    </row>
    <row r="1061" spans="10:13" x14ac:dyDescent="0.25">
      <c r="J1061" s="26">
        <v>41071020</v>
      </c>
      <c r="K1061" s="27" t="s">
        <v>5600</v>
      </c>
      <c r="L1061" s="27" t="s">
        <v>3036</v>
      </c>
      <c r="M1061" s="28">
        <v>225</v>
      </c>
    </row>
    <row r="1062" spans="10:13" x14ac:dyDescent="0.25">
      <c r="J1062" s="26">
        <v>41071020</v>
      </c>
      <c r="K1062" s="27" t="s">
        <v>5601</v>
      </c>
      <c r="L1062" s="27" t="s">
        <v>3036</v>
      </c>
      <c r="M1062" s="28">
        <v>225</v>
      </c>
    </row>
    <row r="1063" spans="10:13" x14ac:dyDescent="0.25">
      <c r="J1063" s="26">
        <v>41071020</v>
      </c>
      <c r="K1063" s="27" t="s">
        <v>5602</v>
      </c>
      <c r="L1063" s="27" t="s">
        <v>3036</v>
      </c>
      <c r="M1063" s="28">
        <v>225</v>
      </c>
    </row>
    <row r="1064" spans="10:13" x14ac:dyDescent="0.25">
      <c r="J1064" s="26">
        <v>41071022</v>
      </c>
      <c r="K1064" s="27" t="s">
        <v>5603</v>
      </c>
      <c r="L1064" s="27" t="s">
        <v>5604</v>
      </c>
      <c r="M1064" s="28">
        <v>170</v>
      </c>
    </row>
    <row r="1065" spans="10:13" x14ac:dyDescent="0.25">
      <c r="J1065" s="26">
        <v>41071023</v>
      </c>
      <c r="K1065" s="27" t="s">
        <v>5605</v>
      </c>
      <c r="L1065" s="27" t="s">
        <v>1562</v>
      </c>
      <c r="M1065" s="28">
        <v>150</v>
      </c>
    </row>
    <row r="1066" spans="10:13" x14ac:dyDescent="0.25">
      <c r="J1066" s="26">
        <v>41071027</v>
      </c>
      <c r="K1066" s="27" t="s">
        <v>5606</v>
      </c>
      <c r="L1066" s="27" t="s">
        <v>5607</v>
      </c>
      <c r="M1066" s="28">
        <v>85</v>
      </c>
    </row>
    <row r="1067" spans="10:13" x14ac:dyDescent="0.25">
      <c r="J1067" s="26">
        <v>41071028</v>
      </c>
      <c r="K1067" s="27" t="s">
        <v>5608</v>
      </c>
      <c r="L1067" s="27" t="s">
        <v>3042</v>
      </c>
      <c r="M1067" s="28">
        <v>85</v>
      </c>
    </row>
    <row r="1068" spans="10:13" x14ac:dyDescent="0.25">
      <c r="J1068" s="26">
        <v>41071099</v>
      </c>
      <c r="K1068" s="27" t="s">
        <v>5609</v>
      </c>
      <c r="L1068" s="27" t="s">
        <v>795</v>
      </c>
      <c r="M1068" s="28">
        <v>57</v>
      </c>
    </row>
    <row r="1069" spans="10:13" x14ac:dyDescent="0.25">
      <c r="J1069" s="26">
        <v>41071100</v>
      </c>
      <c r="K1069" s="27" t="s">
        <v>5610</v>
      </c>
      <c r="L1069" s="27" t="s">
        <v>795</v>
      </c>
      <c r="M1069" s="28">
        <v>60</v>
      </c>
    </row>
    <row r="1070" spans="10:13" x14ac:dyDescent="0.25">
      <c r="J1070" s="26">
        <v>41071101</v>
      </c>
      <c r="K1070" s="27" t="s">
        <v>5611</v>
      </c>
      <c r="L1070" s="27" t="s">
        <v>795</v>
      </c>
      <c r="M1070" s="28">
        <v>50</v>
      </c>
    </row>
    <row r="1071" spans="10:13" x14ac:dyDescent="0.25">
      <c r="J1071" s="26">
        <v>41071115</v>
      </c>
      <c r="K1071" s="27" t="s">
        <v>5612</v>
      </c>
      <c r="L1071" s="27" t="s">
        <v>5613</v>
      </c>
      <c r="M1071" s="28">
        <v>135</v>
      </c>
    </row>
    <row r="1072" spans="10:13" x14ac:dyDescent="0.25">
      <c r="J1072" s="26">
        <v>41071117</v>
      </c>
      <c r="K1072" s="27" t="s">
        <v>5614</v>
      </c>
      <c r="L1072" s="27" t="s">
        <v>5615</v>
      </c>
      <c r="M1072" s="28">
        <v>100</v>
      </c>
    </row>
    <row r="1073" spans="10:13" x14ac:dyDescent="0.25">
      <c r="J1073" s="26">
        <v>41071118</v>
      </c>
      <c r="K1073" s="27" t="s">
        <v>5616</v>
      </c>
      <c r="L1073" s="27" t="s">
        <v>5617</v>
      </c>
      <c r="M1073" s="28">
        <v>195</v>
      </c>
    </row>
    <row r="1074" spans="10:13" x14ac:dyDescent="0.25">
      <c r="J1074" s="26">
        <v>41071119</v>
      </c>
      <c r="K1074" s="27" t="s">
        <v>5618</v>
      </c>
      <c r="L1074" s="27" t="s">
        <v>3050</v>
      </c>
      <c r="M1074" s="28">
        <v>50</v>
      </c>
    </row>
    <row r="1075" spans="10:13" x14ac:dyDescent="0.25">
      <c r="J1075" s="26">
        <v>41071121</v>
      </c>
      <c r="K1075" s="27" t="s">
        <v>5619</v>
      </c>
      <c r="L1075" s="27" t="s">
        <v>5620</v>
      </c>
      <c r="M1075" s="28">
        <v>80</v>
      </c>
    </row>
    <row r="1076" spans="10:13" x14ac:dyDescent="0.25">
      <c r="J1076" s="26">
        <v>41071123</v>
      </c>
      <c r="K1076" s="27" t="s">
        <v>5621</v>
      </c>
      <c r="L1076" s="27" t="s">
        <v>3052</v>
      </c>
      <c r="M1076" s="28">
        <v>85</v>
      </c>
    </row>
    <row r="1077" spans="10:13" x14ac:dyDescent="0.25">
      <c r="J1077" s="26">
        <v>41071129</v>
      </c>
      <c r="K1077" s="27" t="s">
        <v>5622</v>
      </c>
      <c r="L1077" s="27" t="s">
        <v>3056</v>
      </c>
      <c r="M1077" s="28">
        <v>90</v>
      </c>
    </row>
    <row r="1078" spans="10:13" x14ac:dyDescent="0.25">
      <c r="J1078" s="26">
        <v>41071208</v>
      </c>
      <c r="K1078" s="27" t="s">
        <v>5623</v>
      </c>
      <c r="L1078" s="27" t="s">
        <v>3061</v>
      </c>
      <c r="M1078" s="28">
        <v>75</v>
      </c>
    </row>
    <row r="1079" spans="10:13" x14ac:dyDescent="0.25">
      <c r="J1079" s="26">
        <v>41071235</v>
      </c>
      <c r="K1079" s="27" t="s">
        <v>5624</v>
      </c>
      <c r="L1079" s="27" t="s">
        <v>5625</v>
      </c>
      <c r="M1079" s="28">
        <v>115</v>
      </c>
    </row>
    <row r="1080" spans="10:13" x14ac:dyDescent="0.25">
      <c r="J1080" s="26">
        <v>41071240</v>
      </c>
      <c r="K1080" s="27" t="s">
        <v>5626</v>
      </c>
      <c r="L1080" s="27" t="s">
        <v>3064</v>
      </c>
      <c r="M1080" s="28">
        <v>67</v>
      </c>
    </row>
    <row r="1081" spans="10:13" x14ac:dyDescent="0.25">
      <c r="J1081" s="26">
        <v>41071242</v>
      </c>
      <c r="K1081" s="27" t="s">
        <v>5627</v>
      </c>
      <c r="L1081" s="27" t="s">
        <v>2330</v>
      </c>
      <c r="M1081" s="28">
        <v>80</v>
      </c>
    </row>
    <row r="1082" spans="10:13" x14ac:dyDescent="0.25">
      <c r="J1082" s="26">
        <v>41071242</v>
      </c>
      <c r="K1082" s="27" t="s">
        <v>5628</v>
      </c>
      <c r="L1082" s="27" t="s">
        <v>2330</v>
      </c>
      <c r="M1082" s="28">
        <v>80</v>
      </c>
    </row>
    <row r="1083" spans="10:13" x14ac:dyDescent="0.25">
      <c r="J1083" s="26">
        <v>41071243</v>
      </c>
      <c r="K1083" s="27" t="s">
        <v>5629</v>
      </c>
      <c r="L1083" s="27" t="s">
        <v>5630</v>
      </c>
      <c r="M1083" s="28">
        <v>90</v>
      </c>
    </row>
    <row r="1084" spans="10:13" x14ac:dyDescent="0.25">
      <c r="J1084" s="26">
        <v>41071244</v>
      </c>
      <c r="K1084" s="27" t="s">
        <v>5631</v>
      </c>
      <c r="L1084" s="27" t="s">
        <v>3068</v>
      </c>
      <c r="M1084" s="28">
        <v>130</v>
      </c>
    </row>
    <row r="1085" spans="10:13" x14ac:dyDescent="0.25">
      <c r="J1085" s="26">
        <v>41071247</v>
      </c>
      <c r="K1085" s="27" t="s">
        <v>5632</v>
      </c>
      <c r="L1085" s="27" t="s">
        <v>5633</v>
      </c>
      <c r="M1085" s="28">
        <v>175</v>
      </c>
    </row>
    <row r="1086" spans="10:13" x14ac:dyDescent="0.25">
      <c r="J1086" s="26">
        <v>41071248</v>
      </c>
      <c r="K1086" s="27" t="s">
        <v>5634</v>
      </c>
      <c r="L1086" s="27" t="s">
        <v>5635</v>
      </c>
      <c r="M1086" s="28">
        <v>175</v>
      </c>
    </row>
    <row r="1087" spans="10:13" x14ac:dyDescent="0.25">
      <c r="J1087" s="26">
        <v>41071257</v>
      </c>
      <c r="K1087" s="27" t="s">
        <v>5636</v>
      </c>
      <c r="L1087" s="27" t="s">
        <v>3072</v>
      </c>
      <c r="M1087" s="28">
        <v>75</v>
      </c>
    </row>
    <row r="1088" spans="10:13" x14ac:dyDescent="0.25">
      <c r="J1088" s="26">
        <v>41071321</v>
      </c>
      <c r="K1088" s="27" t="s">
        <v>5637</v>
      </c>
      <c r="L1088" s="27" t="s">
        <v>3074</v>
      </c>
      <c r="M1088" s="28">
        <v>225</v>
      </c>
    </row>
    <row r="1089" spans="10:13" x14ac:dyDescent="0.25">
      <c r="J1089" s="26">
        <v>41071345</v>
      </c>
      <c r="K1089" s="27" t="s">
        <v>5638</v>
      </c>
      <c r="L1089" s="27" t="s">
        <v>339</v>
      </c>
      <c r="M1089" s="28">
        <v>125</v>
      </c>
    </row>
    <row r="1090" spans="10:13" x14ac:dyDescent="0.25">
      <c r="J1090" s="26">
        <v>41071425</v>
      </c>
      <c r="K1090" s="27" t="s">
        <v>5639</v>
      </c>
      <c r="L1090" s="27" t="s">
        <v>1644</v>
      </c>
      <c r="M1090" s="28">
        <v>75</v>
      </c>
    </row>
    <row r="1091" spans="10:13" x14ac:dyDescent="0.25">
      <c r="J1091" s="26">
        <v>41071427</v>
      </c>
      <c r="K1091" s="27" t="s">
        <v>5640</v>
      </c>
      <c r="L1091" s="27" t="s">
        <v>3077</v>
      </c>
      <c r="M1091" s="28">
        <v>50</v>
      </c>
    </row>
    <row r="1092" spans="10:13" x14ac:dyDescent="0.25">
      <c r="J1092" s="26">
        <v>41071462</v>
      </c>
      <c r="K1092" s="27" t="s">
        <v>5641</v>
      </c>
      <c r="L1092" s="27" t="s">
        <v>3079</v>
      </c>
      <c r="M1092" s="28">
        <v>225</v>
      </c>
    </row>
    <row r="1093" spans="10:13" x14ac:dyDescent="0.25">
      <c r="J1093" s="26">
        <v>41071462</v>
      </c>
      <c r="K1093" s="27" t="s">
        <v>5642</v>
      </c>
      <c r="L1093" s="27" t="s">
        <v>3079</v>
      </c>
      <c r="M1093" s="28">
        <v>225</v>
      </c>
    </row>
    <row r="1094" spans="10:13" x14ac:dyDescent="0.25">
      <c r="J1094" s="26">
        <v>41071462</v>
      </c>
      <c r="K1094" s="27" t="s">
        <v>5643</v>
      </c>
      <c r="L1094" s="27" t="s">
        <v>3079</v>
      </c>
      <c r="M1094" s="28">
        <v>225</v>
      </c>
    </row>
    <row r="1095" spans="10:13" x14ac:dyDescent="0.25">
      <c r="J1095" s="26">
        <v>41071463</v>
      </c>
      <c r="K1095" s="27" t="s">
        <v>5644</v>
      </c>
      <c r="L1095" s="27" t="s">
        <v>3083</v>
      </c>
      <c r="M1095" s="28">
        <v>225</v>
      </c>
    </row>
    <row r="1096" spans="10:13" x14ac:dyDescent="0.25">
      <c r="J1096" s="26">
        <v>41071463</v>
      </c>
      <c r="K1096" s="27" t="s">
        <v>5645</v>
      </c>
      <c r="L1096" s="27" t="s">
        <v>3083</v>
      </c>
      <c r="M1096" s="28">
        <v>225</v>
      </c>
    </row>
    <row r="1097" spans="10:13" x14ac:dyDescent="0.25">
      <c r="J1097" s="26">
        <v>41071463</v>
      </c>
      <c r="K1097" s="27" t="s">
        <v>5646</v>
      </c>
      <c r="L1097" s="27" t="s">
        <v>3083</v>
      </c>
      <c r="M1097" s="28">
        <v>225</v>
      </c>
    </row>
    <row r="1098" spans="10:13" x14ac:dyDescent="0.25">
      <c r="J1098" s="26">
        <v>41071463</v>
      </c>
      <c r="K1098" s="27" t="s">
        <v>5647</v>
      </c>
      <c r="L1098" s="27" t="s">
        <v>3083</v>
      </c>
      <c r="M1098" s="28">
        <v>225</v>
      </c>
    </row>
    <row r="1099" spans="10:13" x14ac:dyDescent="0.25">
      <c r="J1099" s="26">
        <v>41071463</v>
      </c>
      <c r="K1099" s="27" t="s">
        <v>5648</v>
      </c>
      <c r="L1099" s="27" t="s">
        <v>3083</v>
      </c>
      <c r="M1099" s="28">
        <v>225</v>
      </c>
    </row>
    <row r="1100" spans="10:13" x14ac:dyDescent="0.25">
      <c r="J1100" s="26">
        <v>41071463</v>
      </c>
      <c r="K1100" s="27" t="s">
        <v>5649</v>
      </c>
      <c r="L1100" s="27" t="s">
        <v>3083</v>
      </c>
      <c r="M1100" s="28">
        <v>225</v>
      </c>
    </row>
    <row r="1101" spans="10:13" x14ac:dyDescent="0.25">
      <c r="J1101" s="26">
        <v>41071463</v>
      </c>
      <c r="K1101" s="27" t="s">
        <v>5650</v>
      </c>
      <c r="L1101" s="27" t="s">
        <v>3083</v>
      </c>
      <c r="M1101" s="28">
        <v>225</v>
      </c>
    </row>
    <row r="1102" spans="10:13" x14ac:dyDescent="0.25">
      <c r="J1102" s="26">
        <v>41071463</v>
      </c>
      <c r="K1102" s="27" t="s">
        <v>5651</v>
      </c>
      <c r="L1102" s="27" t="s">
        <v>3083</v>
      </c>
      <c r="M1102" s="28">
        <v>225</v>
      </c>
    </row>
    <row r="1103" spans="10:13" x14ac:dyDescent="0.25">
      <c r="J1103" s="26">
        <v>41071463</v>
      </c>
      <c r="K1103" s="27" t="s">
        <v>5652</v>
      </c>
      <c r="L1103" s="27" t="s">
        <v>3083</v>
      </c>
      <c r="M1103" s="28">
        <v>225</v>
      </c>
    </row>
    <row r="1104" spans="10:13" x14ac:dyDescent="0.25">
      <c r="J1104" s="26">
        <v>41071463</v>
      </c>
      <c r="K1104" s="27" t="s">
        <v>5653</v>
      </c>
      <c r="L1104" s="27" t="s">
        <v>3083</v>
      </c>
      <c r="M1104" s="28">
        <v>225</v>
      </c>
    </row>
    <row r="1105" spans="10:13" x14ac:dyDescent="0.25">
      <c r="J1105" s="26">
        <v>41071463</v>
      </c>
      <c r="K1105" s="27" t="s">
        <v>5654</v>
      </c>
      <c r="L1105" s="27" t="s">
        <v>3083</v>
      </c>
      <c r="M1105" s="28">
        <v>225</v>
      </c>
    </row>
    <row r="1106" spans="10:13" x14ac:dyDescent="0.25">
      <c r="J1106" s="26">
        <v>41071464</v>
      </c>
      <c r="K1106" s="27" t="s">
        <v>5655</v>
      </c>
      <c r="L1106" s="27" t="s">
        <v>3089</v>
      </c>
      <c r="M1106" s="28">
        <v>225</v>
      </c>
    </row>
    <row r="1107" spans="10:13" x14ac:dyDescent="0.25">
      <c r="J1107" s="26">
        <v>41071464</v>
      </c>
      <c r="K1107" s="27" t="s">
        <v>5656</v>
      </c>
      <c r="L1107" s="27" t="s">
        <v>3089</v>
      </c>
      <c r="M1107" s="28">
        <v>225</v>
      </c>
    </row>
    <row r="1108" spans="10:13" x14ac:dyDescent="0.25">
      <c r="J1108" s="26">
        <v>41071464</v>
      </c>
      <c r="K1108" s="27" t="s">
        <v>5657</v>
      </c>
      <c r="L1108" s="27" t="s">
        <v>3089</v>
      </c>
      <c r="M1108" s="28">
        <v>225</v>
      </c>
    </row>
    <row r="1109" spans="10:13" x14ac:dyDescent="0.25">
      <c r="J1109" s="26">
        <v>41071464</v>
      </c>
      <c r="K1109" s="27" t="s">
        <v>5658</v>
      </c>
      <c r="L1109" s="27" t="s">
        <v>3089</v>
      </c>
      <c r="M1109" s="28">
        <v>225</v>
      </c>
    </row>
    <row r="1110" spans="10:13" x14ac:dyDescent="0.25">
      <c r="J1110" s="26">
        <v>41071470</v>
      </c>
      <c r="K1110" s="27" t="s">
        <v>5659</v>
      </c>
      <c r="L1110" s="27" t="s">
        <v>3096</v>
      </c>
      <c r="M1110" s="28">
        <v>150</v>
      </c>
    </row>
    <row r="1111" spans="10:13" x14ac:dyDescent="0.25">
      <c r="J1111" s="26">
        <v>41071472</v>
      </c>
      <c r="K1111" s="27" t="s">
        <v>5660</v>
      </c>
      <c r="L1111" s="27" t="s">
        <v>3100</v>
      </c>
      <c r="M1111" s="28">
        <v>150</v>
      </c>
    </row>
    <row r="1112" spans="10:13" x14ac:dyDescent="0.25">
      <c r="J1112" s="26">
        <v>41071474</v>
      </c>
      <c r="K1112" s="27" t="s">
        <v>5661</v>
      </c>
      <c r="L1112" s="27" t="s">
        <v>3102</v>
      </c>
      <c r="M1112" s="28">
        <v>215</v>
      </c>
    </row>
    <row r="1113" spans="10:13" x14ac:dyDescent="0.25">
      <c r="J1113" s="26">
        <v>41071475</v>
      </c>
      <c r="K1113" s="27" t="s">
        <v>5662</v>
      </c>
      <c r="L1113" s="27" t="s">
        <v>3105</v>
      </c>
      <c r="M1113" s="28">
        <v>215</v>
      </c>
    </row>
    <row r="1114" spans="10:13" x14ac:dyDescent="0.25">
      <c r="J1114" s="26">
        <v>41071476</v>
      </c>
      <c r="K1114" s="27" t="s">
        <v>5663</v>
      </c>
      <c r="L1114" s="27" t="s">
        <v>3107</v>
      </c>
      <c r="M1114" s="28">
        <v>215</v>
      </c>
    </row>
    <row r="1115" spans="10:13" x14ac:dyDescent="0.25">
      <c r="J1115" s="26">
        <v>41071489</v>
      </c>
      <c r="K1115" s="27" t="s">
        <v>5664</v>
      </c>
      <c r="L1115" s="27" t="s">
        <v>797</v>
      </c>
      <c r="M1115" s="28">
        <v>60</v>
      </c>
    </row>
    <row r="1116" spans="10:13" x14ac:dyDescent="0.25">
      <c r="J1116" s="26">
        <v>41071489</v>
      </c>
      <c r="K1116" s="27" t="s">
        <v>5665</v>
      </c>
      <c r="L1116" s="27" t="s">
        <v>797</v>
      </c>
      <c r="M1116" s="28">
        <v>60</v>
      </c>
    </row>
    <row r="1117" spans="10:13" x14ac:dyDescent="0.25">
      <c r="J1117" s="26">
        <v>41071490</v>
      </c>
      <c r="K1117" s="27" t="s">
        <v>798</v>
      </c>
      <c r="L1117" s="27" t="s">
        <v>799</v>
      </c>
      <c r="M1117" s="28">
        <v>60</v>
      </c>
    </row>
    <row r="1118" spans="10:13" x14ac:dyDescent="0.25">
      <c r="J1118" s="26">
        <v>41071490</v>
      </c>
      <c r="K1118" s="27" t="s">
        <v>5666</v>
      </c>
      <c r="L1118" s="27" t="s">
        <v>799</v>
      </c>
      <c r="M1118" s="28">
        <v>60</v>
      </c>
    </row>
    <row r="1119" spans="10:13" x14ac:dyDescent="0.25">
      <c r="J1119" s="26">
        <v>41071490</v>
      </c>
      <c r="K1119" s="27" t="s">
        <v>5667</v>
      </c>
      <c r="L1119" s="27" t="s">
        <v>799</v>
      </c>
      <c r="M1119" s="28">
        <v>60</v>
      </c>
    </row>
    <row r="1120" spans="10:13" x14ac:dyDescent="0.25">
      <c r="J1120" s="26">
        <v>41071490</v>
      </c>
      <c r="K1120" s="27" t="s">
        <v>5668</v>
      </c>
      <c r="L1120" s="27" t="s">
        <v>799</v>
      </c>
      <c r="M1120" s="28">
        <v>60</v>
      </c>
    </row>
    <row r="1121" spans="10:13" x14ac:dyDescent="0.25">
      <c r="J1121" s="26">
        <v>41071490</v>
      </c>
      <c r="K1121" s="27" t="s">
        <v>800</v>
      </c>
      <c r="L1121" s="27" t="s">
        <v>799</v>
      </c>
      <c r="M1121" s="28">
        <v>60</v>
      </c>
    </row>
    <row r="1122" spans="10:13" x14ac:dyDescent="0.25">
      <c r="J1122" s="26">
        <v>41071512</v>
      </c>
      <c r="K1122" s="27" t="s">
        <v>5669</v>
      </c>
      <c r="L1122" s="27" t="s">
        <v>3116</v>
      </c>
      <c r="M1122" s="28">
        <v>75</v>
      </c>
    </row>
    <row r="1123" spans="10:13" x14ac:dyDescent="0.25">
      <c r="J1123" s="26">
        <v>41071512</v>
      </c>
      <c r="K1123" s="27" t="s">
        <v>5670</v>
      </c>
      <c r="L1123" s="27" t="s">
        <v>3116</v>
      </c>
      <c r="M1123" s="28">
        <v>75</v>
      </c>
    </row>
    <row r="1124" spans="10:13" x14ac:dyDescent="0.25">
      <c r="J1124" s="26">
        <v>41071520</v>
      </c>
      <c r="K1124" s="27" t="s">
        <v>5671</v>
      </c>
      <c r="L1124" s="27" t="s">
        <v>3119</v>
      </c>
      <c r="M1124" s="28">
        <v>225</v>
      </c>
    </row>
    <row r="1125" spans="10:13" x14ac:dyDescent="0.25">
      <c r="J1125" s="26">
        <v>41071565</v>
      </c>
      <c r="K1125" s="27" t="s">
        <v>5672</v>
      </c>
      <c r="L1125" s="27" t="s">
        <v>5673</v>
      </c>
      <c r="M1125" s="28">
        <v>75</v>
      </c>
    </row>
    <row r="1126" spans="10:13" x14ac:dyDescent="0.25">
      <c r="J1126" s="26">
        <v>41071566</v>
      </c>
      <c r="K1126" s="27" t="s">
        <v>5674</v>
      </c>
      <c r="L1126" s="27" t="s">
        <v>5675</v>
      </c>
      <c r="M1126" s="28">
        <v>77</v>
      </c>
    </row>
    <row r="1127" spans="10:13" x14ac:dyDescent="0.25">
      <c r="J1127" s="26">
        <v>41071578</v>
      </c>
      <c r="K1127" s="27" t="s">
        <v>5676</v>
      </c>
      <c r="L1127" s="27" t="s">
        <v>5675</v>
      </c>
      <c r="M1127" s="28">
        <v>77</v>
      </c>
    </row>
    <row r="1128" spans="10:13" x14ac:dyDescent="0.25">
      <c r="J1128" s="26">
        <v>41071592</v>
      </c>
      <c r="K1128" s="27" t="s">
        <v>5677</v>
      </c>
      <c r="L1128" s="27" t="s">
        <v>3123</v>
      </c>
      <c r="M1128" s="28">
        <v>50</v>
      </c>
    </row>
    <row r="1129" spans="10:13" x14ac:dyDescent="0.25">
      <c r="J1129" s="26">
        <v>41071594</v>
      </c>
      <c r="K1129" s="27" t="s">
        <v>5678</v>
      </c>
      <c r="L1129" s="27" t="s">
        <v>3125</v>
      </c>
      <c r="M1129" s="28">
        <v>95</v>
      </c>
    </row>
    <row r="1130" spans="10:13" x14ac:dyDescent="0.25">
      <c r="J1130" s="26">
        <v>41071604</v>
      </c>
      <c r="K1130" s="27" t="s">
        <v>5679</v>
      </c>
      <c r="L1130" s="27" t="s">
        <v>2019</v>
      </c>
      <c r="M1130" s="28">
        <v>175</v>
      </c>
    </row>
    <row r="1131" spans="10:13" x14ac:dyDescent="0.25">
      <c r="J1131" s="26">
        <v>41071609</v>
      </c>
      <c r="K1131" s="27" t="s">
        <v>5680</v>
      </c>
      <c r="L1131" s="27" t="s">
        <v>3130</v>
      </c>
      <c r="M1131" s="28">
        <v>50</v>
      </c>
    </row>
    <row r="1132" spans="10:13" x14ac:dyDescent="0.25">
      <c r="J1132" s="26">
        <v>41071611</v>
      </c>
      <c r="K1132" s="27" t="s">
        <v>5681</v>
      </c>
      <c r="L1132" s="27" t="s">
        <v>3132</v>
      </c>
      <c r="M1132" s="28">
        <v>95</v>
      </c>
    </row>
    <row r="1133" spans="10:13" x14ac:dyDescent="0.25">
      <c r="J1133" s="26">
        <v>41071614</v>
      </c>
      <c r="K1133" s="27" t="s">
        <v>806</v>
      </c>
      <c r="L1133" s="27" t="s">
        <v>804</v>
      </c>
      <c r="M1133" s="28">
        <v>50</v>
      </c>
    </row>
    <row r="1134" spans="10:13" x14ac:dyDescent="0.25">
      <c r="J1134" s="26">
        <v>41071617</v>
      </c>
      <c r="K1134" s="27" t="s">
        <v>5682</v>
      </c>
      <c r="L1134" s="27" t="s">
        <v>1324</v>
      </c>
      <c r="M1134" s="28">
        <v>125</v>
      </c>
    </row>
    <row r="1135" spans="10:13" x14ac:dyDescent="0.25">
      <c r="J1135" s="26">
        <v>41071619</v>
      </c>
      <c r="K1135" s="27" t="s">
        <v>5683</v>
      </c>
      <c r="L1135" s="27" t="s">
        <v>1566</v>
      </c>
      <c r="M1135" s="28">
        <v>150</v>
      </c>
    </row>
    <row r="1136" spans="10:13" x14ac:dyDescent="0.25">
      <c r="J1136" s="26">
        <v>41071621</v>
      </c>
      <c r="K1136" s="27" t="s">
        <v>5684</v>
      </c>
      <c r="L1136" s="27" t="s">
        <v>1047</v>
      </c>
      <c r="M1136" s="28">
        <v>100</v>
      </c>
    </row>
    <row r="1137" spans="10:13" x14ac:dyDescent="0.25">
      <c r="J1137" s="26">
        <v>41071623</v>
      </c>
      <c r="K1137" s="27" t="s">
        <v>5685</v>
      </c>
      <c r="L1137" s="27" t="s">
        <v>5686</v>
      </c>
      <c r="M1137" s="28">
        <v>85</v>
      </c>
    </row>
    <row r="1138" spans="10:13" x14ac:dyDescent="0.25">
      <c r="J1138" s="26">
        <v>41071625</v>
      </c>
      <c r="K1138" s="27" t="s">
        <v>5687</v>
      </c>
      <c r="L1138" s="27" t="s">
        <v>5686</v>
      </c>
      <c r="M1138" s="28">
        <v>65</v>
      </c>
    </row>
    <row r="1139" spans="10:13" x14ac:dyDescent="0.25">
      <c r="J1139" s="26">
        <v>41071626</v>
      </c>
      <c r="K1139" s="27" t="s">
        <v>5688</v>
      </c>
      <c r="L1139" s="27" t="s">
        <v>5673</v>
      </c>
      <c r="M1139" s="28">
        <v>55</v>
      </c>
    </row>
    <row r="1140" spans="10:13" x14ac:dyDescent="0.25">
      <c r="J1140" s="26">
        <v>41071631</v>
      </c>
      <c r="K1140" s="27" t="s">
        <v>5689</v>
      </c>
      <c r="L1140" s="27" t="s">
        <v>5686</v>
      </c>
      <c r="M1140" s="28">
        <v>85</v>
      </c>
    </row>
    <row r="1141" spans="10:13" x14ac:dyDescent="0.25">
      <c r="J1141" s="26">
        <v>41071643</v>
      </c>
      <c r="K1141" s="27" t="s">
        <v>5690</v>
      </c>
      <c r="L1141" s="27" t="s">
        <v>3134</v>
      </c>
      <c r="M1141" s="28">
        <v>130</v>
      </c>
    </row>
    <row r="1142" spans="10:13" x14ac:dyDescent="0.25">
      <c r="J1142" s="26">
        <v>41071643</v>
      </c>
      <c r="K1142" s="27" t="s">
        <v>5691</v>
      </c>
      <c r="L1142" s="27" t="s">
        <v>3134</v>
      </c>
      <c r="M1142" s="28">
        <v>130</v>
      </c>
    </row>
    <row r="1143" spans="10:13" x14ac:dyDescent="0.25">
      <c r="J1143" s="26">
        <v>41071644</v>
      </c>
      <c r="K1143" s="27" t="s">
        <v>5692</v>
      </c>
      <c r="L1143" s="27" t="s">
        <v>5693</v>
      </c>
      <c r="M1143" s="28">
        <v>237</v>
      </c>
    </row>
    <row r="1144" spans="10:13" x14ac:dyDescent="0.25">
      <c r="J1144" s="26">
        <v>41071669</v>
      </c>
      <c r="K1144" s="27" t="s">
        <v>5694</v>
      </c>
      <c r="L1144" s="27" t="s">
        <v>5695</v>
      </c>
      <c r="M1144" s="28">
        <v>135</v>
      </c>
    </row>
    <row r="1145" spans="10:13" x14ac:dyDescent="0.25">
      <c r="J1145" s="26">
        <v>41071681</v>
      </c>
      <c r="K1145" s="27" t="s">
        <v>5696</v>
      </c>
      <c r="L1145" s="27" t="s">
        <v>3140</v>
      </c>
      <c r="M1145" s="28">
        <v>75</v>
      </c>
    </row>
    <row r="1146" spans="10:13" x14ac:dyDescent="0.25">
      <c r="J1146" s="26">
        <v>41071690</v>
      </c>
      <c r="K1146" s="27" t="s">
        <v>5697</v>
      </c>
      <c r="L1146" s="27" t="s">
        <v>5698</v>
      </c>
      <c r="M1146" s="28">
        <v>195</v>
      </c>
    </row>
    <row r="1147" spans="10:13" x14ac:dyDescent="0.25">
      <c r="J1147" s="26">
        <v>41071722</v>
      </c>
      <c r="K1147" s="27" t="s">
        <v>5699</v>
      </c>
      <c r="L1147" s="27" t="s">
        <v>3142</v>
      </c>
      <c r="M1147" s="28">
        <v>87</v>
      </c>
    </row>
    <row r="1148" spans="10:13" x14ac:dyDescent="0.25">
      <c r="J1148" s="26">
        <v>41071723</v>
      </c>
      <c r="K1148" s="27" t="s">
        <v>5700</v>
      </c>
      <c r="L1148" s="27" t="s">
        <v>3142</v>
      </c>
      <c r="M1148" s="28">
        <v>87</v>
      </c>
    </row>
    <row r="1149" spans="10:13" x14ac:dyDescent="0.25">
      <c r="J1149" s="26">
        <v>41071751</v>
      </c>
      <c r="K1149" s="27" t="s">
        <v>5701</v>
      </c>
      <c r="L1149" s="27" t="s">
        <v>5702</v>
      </c>
      <c r="M1149" s="28">
        <v>67</v>
      </c>
    </row>
    <row r="1150" spans="10:13" x14ac:dyDescent="0.25">
      <c r="J1150" s="26">
        <v>41071753</v>
      </c>
      <c r="K1150" s="27" t="s">
        <v>5703</v>
      </c>
      <c r="L1150" s="27" t="s">
        <v>2983</v>
      </c>
      <c r="M1150" s="28">
        <v>95</v>
      </c>
    </row>
    <row r="1151" spans="10:13" x14ac:dyDescent="0.25">
      <c r="J1151" s="26">
        <v>41071770</v>
      </c>
      <c r="K1151" s="27" t="s">
        <v>5704</v>
      </c>
      <c r="L1151" s="27" t="s">
        <v>1937</v>
      </c>
      <c r="M1151" s="28">
        <v>195</v>
      </c>
    </row>
    <row r="1152" spans="10:13" x14ac:dyDescent="0.25">
      <c r="J1152" s="26">
        <v>41071770</v>
      </c>
      <c r="K1152" s="27" t="s">
        <v>5705</v>
      </c>
      <c r="L1152" s="27" t="s">
        <v>1937</v>
      </c>
      <c r="M1152" s="28">
        <v>195</v>
      </c>
    </row>
    <row r="1153" spans="10:13" x14ac:dyDescent="0.25">
      <c r="J1153" s="26">
        <v>41071771</v>
      </c>
      <c r="K1153" s="27" t="s">
        <v>5706</v>
      </c>
      <c r="L1153" s="27" t="s">
        <v>1939</v>
      </c>
      <c r="M1153" s="28">
        <v>195</v>
      </c>
    </row>
    <row r="1154" spans="10:13" x14ac:dyDescent="0.25">
      <c r="J1154" s="26">
        <v>41071771</v>
      </c>
      <c r="K1154" s="27" t="s">
        <v>5707</v>
      </c>
      <c r="L1154" s="27" t="s">
        <v>1939</v>
      </c>
      <c r="M1154" s="28">
        <v>195</v>
      </c>
    </row>
    <row r="1155" spans="10:13" x14ac:dyDescent="0.25">
      <c r="J1155" s="26">
        <v>41071771</v>
      </c>
      <c r="K1155" s="27" t="s">
        <v>5708</v>
      </c>
      <c r="L1155" s="27" t="s">
        <v>1939</v>
      </c>
      <c r="M1155" s="28">
        <v>195</v>
      </c>
    </row>
    <row r="1156" spans="10:13" x14ac:dyDescent="0.25">
      <c r="J1156" s="26">
        <v>41071771</v>
      </c>
      <c r="K1156" s="27" t="s">
        <v>5709</v>
      </c>
      <c r="L1156" s="27" t="s">
        <v>1939</v>
      </c>
      <c r="M1156" s="28">
        <v>195</v>
      </c>
    </row>
    <row r="1157" spans="10:13" x14ac:dyDescent="0.25">
      <c r="J1157" s="26">
        <v>41071771</v>
      </c>
      <c r="K1157" s="27" t="s">
        <v>5710</v>
      </c>
      <c r="L1157" s="27" t="s">
        <v>1939</v>
      </c>
      <c r="M1157" s="28">
        <v>195</v>
      </c>
    </row>
    <row r="1158" spans="10:13" x14ac:dyDescent="0.25">
      <c r="J1158" s="26">
        <v>41071771</v>
      </c>
      <c r="K1158" s="27" t="s">
        <v>5711</v>
      </c>
      <c r="L1158" s="27" t="s">
        <v>1939</v>
      </c>
      <c r="M1158" s="28">
        <v>195</v>
      </c>
    </row>
    <row r="1159" spans="10:13" x14ac:dyDescent="0.25">
      <c r="J1159" s="26">
        <v>41071772</v>
      </c>
      <c r="K1159" s="27" t="s">
        <v>5712</v>
      </c>
      <c r="L1159" s="27" t="s">
        <v>1942</v>
      </c>
      <c r="M1159" s="28">
        <v>195</v>
      </c>
    </row>
    <row r="1160" spans="10:13" x14ac:dyDescent="0.25">
      <c r="J1160" s="26">
        <v>41071772</v>
      </c>
      <c r="K1160" s="27" t="s">
        <v>5713</v>
      </c>
      <c r="L1160" s="27" t="s">
        <v>1942</v>
      </c>
      <c r="M1160" s="28">
        <v>195</v>
      </c>
    </row>
    <row r="1161" spans="10:13" x14ac:dyDescent="0.25">
      <c r="J1161" s="26">
        <v>41071772</v>
      </c>
      <c r="K1161" s="27" t="s">
        <v>5714</v>
      </c>
      <c r="L1161" s="27" t="s">
        <v>1942</v>
      </c>
      <c r="M1161" s="28">
        <v>195</v>
      </c>
    </row>
    <row r="1162" spans="10:13" x14ac:dyDescent="0.25">
      <c r="J1162" s="26">
        <v>41071772</v>
      </c>
      <c r="K1162" s="27" t="s">
        <v>5715</v>
      </c>
      <c r="L1162" s="27" t="s">
        <v>1942</v>
      </c>
      <c r="M1162" s="28">
        <v>195</v>
      </c>
    </row>
    <row r="1163" spans="10:13" x14ac:dyDescent="0.25">
      <c r="J1163" s="26">
        <v>41071772</v>
      </c>
      <c r="K1163" s="27" t="s">
        <v>5716</v>
      </c>
      <c r="L1163" s="27" t="s">
        <v>1942</v>
      </c>
      <c r="M1163" s="28">
        <v>195</v>
      </c>
    </row>
    <row r="1164" spans="10:13" x14ac:dyDescent="0.25">
      <c r="J1164" s="26">
        <v>41071772</v>
      </c>
      <c r="K1164" s="27" t="s">
        <v>5717</v>
      </c>
      <c r="L1164" s="27" t="s">
        <v>1942</v>
      </c>
      <c r="M1164" s="28">
        <v>195</v>
      </c>
    </row>
    <row r="1165" spans="10:13" x14ac:dyDescent="0.25">
      <c r="J1165" s="26">
        <v>41071772</v>
      </c>
      <c r="K1165" s="27" t="s">
        <v>5718</v>
      </c>
      <c r="L1165" s="27" t="s">
        <v>1942</v>
      </c>
      <c r="M1165" s="28">
        <v>195</v>
      </c>
    </row>
    <row r="1166" spans="10:13" x14ac:dyDescent="0.25">
      <c r="J1166" s="26">
        <v>41071829</v>
      </c>
      <c r="K1166" s="27" t="s">
        <v>5719</v>
      </c>
      <c r="L1166" s="27" t="s">
        <v>3167</v>
      </c>
      <c r="M1166" s="28">
        <v>95</v>
      </c>
    </row>
    <row r="1167" spans="10:13" x14ac:dyDescent="0.25">
      <c r="J1167" s="26">
        <v>41071830</v>
      </c>
      <c r="K1167" s="27" t="s">
        <v>5720</v>
      </c>
      <c r="L1167" s="27" t="s">
        <v>3169</v>
      </c>
      <c r="M1167" s="28">
        <v>75</v>
      </c>
    </row>
    <row r="1168" spans="10:13" x14ac:dyDescent="0.25">
      <c r="J1168" s="26">
        <v>41071832</v>
      </c>
      <c r="K1168" s="27" t="s">
        <v>5721</v>
      </c>
      <c r="L1168" s="27" t="s">
        <v>5722</v>
      </c>
      <c r="M1168" s="28">
        <v>95</v>
      </c>
    </row>
    <row r="1169" spans="10:13" x14ac:dyDescent="0.25">
      <c r="J1169" s="26">
        <v>41071833</v>
      </c>
      <c r="K1169" s="27" t="s">
        <v>5723</v>
      </c>
      <c r="L1169" s="27" t="s">
        <v>5724</v>
      </c>
      <c r="M1169" s="28">
        <v>135</v>
      </c>
    </row>
    <row r="1170" spans="10:13" x14ac:dyDescent="0.25">
      <c r="J1170" s="26">
        <v>41071834</v>
      </c>
      <c r="K1170" s="27" t="s">
        <v>5725</v>
      </c>
      <c r="L1170" s="27" t="s">
        <v>3173</v>
      </c>
      <c r="M1170" s="28">
        <v>230</v>
      </c>
    </row>
    <row r="1171" spans="10:13" x14ac:dyDescent="0.25">
      <c r="J1171" s="26">
        <v>41071836</v>
      </c>
      <c r="K1171" s="27" t="s">
        <v>5726</v>
      </c>
      <c r="L1171" s="27" t="s">
        <v>3173</v>
      </c>
      <c r="M1171" s="28">
        <v>175</v>
      </c>
    </row>
    <row r="1172" spans="10:13" x14ac:dyDescent="0.25">
      <c r="J1172" s="26">
        <v>41071837</v>
      </c>
      <c r="K1172" s="27" t="s">
        <v>5727</v>
      </c>
      <c r="L1172" s="27" t="s">
        <v>1330</v>
      </c>
      <c r="M1172" s="28">
        <v>175</v>
      </c>
    </row>
    <row r="1173" spans="10:13" x14ac:dyDescent="0.25">
      <c r="J1173" s="26">
        <v>41071842</v>
      </c>
      <c r="K1173" s="27" t="s">
        <v>5728</v>
      </c>
      <c r="L1173" s="27" t="s">
        <v>3176</v>
      </c>
      <c r="M1173" s="28">
        <v>230</v>
      </c>
    </row>
    <row r="1174" spans="10:13" x14ac:dyDescent="0.25">
      <c r="J1174" s="26">
        <v>41071842</v>
      </c>
      <c r="K1174" s="27" t="s">
        <v>5729</v>
      </c>
      <c r="L1174" s="27" t="s">
        <v>3176</v>
      </c>
      <c r="M1174" s="28">
        <v>230</v>
      </c>
    </row>
    <row r="1175" spans="10:13" x14ac:dyDescent="0.25">
      <c r="J1175" s="26">
        <v>41071845</v>
      </c>
      <c r="K1175" s="27" t="s">
        <v>5730</v>
      </c>
      <c r="L1175" s="27" t="s">
        <v>1237</v>
      </c>
      <c r="M1175" s="28">
        <v>125</v>
      </c>
    </row>
    <row r="1176" spans="10:13" x14ac:dyDescent="0.25">
      <c r="J1176" s="26">
        <v>41071846</v>
      </c>
      <c r="K1176" s="27" t="s">
        <v>5731</v>
      </c>
      <c r="L1176" s="27" t="s">
        <v>1328</v>
      </c>
      <c r="M1176" s="28">
        <v>115</v>
      </c>
    </row>
    <row r="1177" spans="10:13" x14ac:dyDescent="0.25">
      <c r="J1177" s="26">
        <v>41071847</v>
      </c>
      <c r="K1177" s="27" t="s">
        <v>5732</v>
      </c>
      <c r="L1177" s="27" t="s">
        <v>1568</v>
      </c>
      <c r="M1177" s="28">
        <v>135</v>
      </c>
    </row>
    <row r="1178" spans="10:13" x14ac:dyDescent="0.25">
      <c r="J1178" s="26">
        <v>41071848</v>
      </c>
      <c r="K1178" s="27" t="s">
        <v>5733</v>
      </c>
      <c r="L1178" s="27" t="s">
        <v>1947</v>
      </c>
      <c r="M1178" s="28">
        <v>175</v>
      </c>
    </row>
    <row r="1179" spans="10:13" x14ac:dyDescent="0.25">
      <c r="J1179" s="26">
        <v>41071855</v>
      </c>
      <c r="K1179" s="27" t="s">
        <v>5734</v>
      </c>
      <c r="L1179" s="27" t="s">
        <v>1947</v>
      </c>
      <c r="M1179" s="28">
        <v>250</v>
      </c>
    </row>
    <row r="1180" spans="10:13" x14ac:dyDescent="0.25">
      <c r="J1180" s="26">
        <v>41071857</v>
      </c>
      <c r="K1180" s="27" t="s">
        <v>5735</v>
      </c>
      <c r="L1180" s="27" t="s">
        <v>3186</v>
      </c>
      <c r="M1180" s="28">
        <v>245</v>
      </c>
    </row>
    <row r="1181" spans="10:13" x14ac:dyDescent="0.25">
      <c r="J1181" s="26">
        <v>41071858</v>
      </c>
      <c r="K1181" s="27" t="s">
        <v>5736</v>
      </c>
      <c r="L1181" s="27" t="s">
        <v>5737</v>
      </c>
      <c r="M1181" s="28">
        <v>195</v>
      </c>
    </row>
    <row r="1182" spans="10:13" x14ac:dyDescent="0.25">
      <c r="J1182" s="26">
        <v>41071859</v>
      </c>
      <c r="K1182" s="27" t="s">
        <v>5738</v>
      </c>
      <c r="L1182" s="27" t="s">
        <v>1330</v>
      </c>
      <c r="M1182" s="28">
        <v>215</v>
      </c>
    </row>
    <row r="1183" spans="10:13" x14ac:dyDescent="0.25">
      <c r="J1183" s="26">
        <v>41071861</v>
      </c>
      <c r="K1183" s="27" t="s">
        <v>5739</v>
      </c>
      <c r="L1183" s="27" t="s">
        <v>5740</v>
      </c>
      <c r="M1183" s="28">
        <v>195</v>
      </c>
    </row>
    <row r="1184" spans="10:13" x14ac:dyDescent="0.25">
      <c r="J1184" s="26">
        <v>41071870</v>
      </c>
      <c r="K1184" s="27" t="s">
        <v>5741</v>
      </c>
      <c r="L1184" s="27" t="s">
        <v>3188</v>
      </c>
      <c r="M1184" s="28">
        <v>185</v>
      </c>
    </row>
    <row r="1185" spans="10:13" x14ac:dyDescent="0.25">
      <c r="J1185" s="26">
        <v>41071882</v>
      </c>
      <c r="K1185" s="27" t="s">
        <v>5742</v>
      </c>
      <c r="L1185" s="27" t="s">
        <v>350</v>
      </c>
      <c r="M1185" s="28">
        <v>225</v>
      </c>
    </row>
    <row r="1186" spans="10:13" x14ac:dyDescent="0.25">
      <c r="J1186" s="26">
        <v>41071883</v>
      </c>
      <c r="K1186" s="27" t="s">
        <v>5743</v>
      </c>
      <c r="L1186" s="27" t="s">
        <v>1671</v>
      </c>
      <c r="M1186" s="28">
        <v>165</v>
      </c>
    </row>
    <row r="1187" spans="10:13" x14ac:dyDescent="0.25">
      <c r="J1187" s="26">
        <v>41071885</v>
      </c>
      <c r="K1187" s="27" t="s">
        <v>5744</v>
      </c>
      <c r="L1187" s="27" t="s">
        <v>3193</v>
      </c>
      <c r="M1187" s="28">
        <v>177</v>
      </c>
    </row>
    <row r="1188" spans="10:13" x14ac:dyDescent="0.25">
      <c r="J1188" s="26">
        <v>41071890</v>
      </c>
      <c r="K1188" s="27" t="s">
        <v>5745</v>
      </c>
      <c r="L1188" s="27" t="s">
        <v>5746</v>
      </c>
      <c r="M1188" s="28">
        <v>67</v>
      </c>
    </row>
    <row r="1189" spans="10:13" x14ac:dyDescent="0.25">
      <c r="J1189" s="26">
        <v>41071896</v>
      </c>
      <c r="K1189" s="27" t="s">
        <v>5747</v>
      </c>
      <c r="L1189" s="27" t="s">
        <v>5748</v>
      </c>
      <c r="M1189" s="28">
        <v>77</v>
      </c>
    </row>
    <row r="1190" spans="10:13" x14ac:dyDescent="0.25">
      <c r="J1190" s="26">
        <v>41071897</v>
      </c>
      <c r="K1190" s="27" t="s">
        <v>5749</v>
      </c>
      <c r="L1190" s="27" t="s">
        <v>5750</v>
      </c>
      <c r="M1190" s="28">
        <v>50</v>
      </c>
    </row>
    <row r="1191" spans="10:13" x14ac:dyDescent="0.25">
      <c r="J1191" s="26">
        <v>41071917</v>
      </c>
      <c r="K1191" s="27" t="s">
        <v>5751</v>
      </c>
      <c r="L1191" s="27" t="s">
        <v>5752</v>
      </c>
      <c r="M1191" s="28">
        <v>67</v>
      </c>
    </row>
    <row r="1192" spans="10:13" x14ac:dyDescent="0.25">
      <c r="J1192" s="26">
        <v>41071922</v>
      </c>
      <c r="K1192" s="27" t="s">
        <v>5753</v>
      </c>
      <c r="L1192" s="27" t="s">
        <v>1795</v>
      </c>
      <c r="M1192" s="28">
        <v>160</v>
      </c>
    </row>
    <row r="1193" spans="10:13" x14ac:dyDescent="0.25">
      <c r="J1193" s="26">
        <v>41071941</v>
      </c>
      <c r="K1193" s="27" t="s">
        <v>5754</v>
      </c>
      <c r="L1193" s="27" t="s">
        <v>3197</v>
      </c>
      <c r="M1193" s="28">
        <v>175</v>
      </c>
    </row>
    <row r="1194" spans="10:13" x14ac:dyDescent="0.25">
      <c r="J1194" s="26">
        <v>41071943</v>
      </c>
      <c r="K1194" s="27" t="s">
        <v>5755</v>
      </c>
      <c r="L1194" s="27" t="s">
        <v>3176</v>
      </c>
      <c r="M1194" s="28">
        <v>215</v>
      </c>
    </row>
    <row r="1195" spans="10:13" x14ac:dyDescent="0.25">
      <c r="J1195" s="26">
        <v>41071945</v>
      </c>
      <c r="K1195" s="27" t="s">
        <v>5756</v>
      </c>
      <c r="L1195" s="27" t="s">
        <v>3176</v>
      </c>
      <c r="M1195" s="28">
        <v>225</v>
      </c>
    </row>
    <row r="1196" spans="10:13" x14ac:dyDescent="0.25">
      <c r="J1196" s="26">
        <v>41071954</v>
      </c>
      <c r="K1196" s="27" t="s">
        <v>5757</v>
      </c>
      <c r="L1196" s="27" t="s">
        <v>5607</v>
      </c>
      <c r="M1196" s="28">
        <v>75</v>
      </c>
    </row>
    <row r="1197" spans="10:13" x14ac:dyDescent="0.25">
      <c r="J1197" s="26">
        <v>41071962</v>
      </c>
      <c r="K1197" s="27" t="s">
        <v>5758</v>
      </c>
      <c r="L1197" s="27" t="s">
        <v>1049</v>
      </c>
      <c r="M1197" s="28">
        <v>100</v>
      </c>
    </row>
    <row r="1198" spans="10:13" x14ac:dyDescent="0.25">
      <c r="J1198" s="26">
        <v>41071962</v>
      </c>
      <c r="K1198" s="27" t="s">
        <v>5759</v>
      </c>
      <c r="L1198" s="27" t="s">
        <v>1049</v>
      </c>
      <c r="M1198" s="28">
        <v>100</v>
      </c>
    </row>
    <row r="1199" spans="10:13" x14ac:dyDescent="0.25">
      <c r="J1199" s="26">
        <v>41071963</v>
      </c>
      <c r="K1199" s="27" t="s">
        <v>5760</v>
      </c>
      <c r="L1199" s="27" t="s">
        <v>3204</v>
      </c>
      <c r="M1199" s="28">
        <v>85</v>
      </c>
    </row>
    <row r="1200" spans="10:13" x14ac:dyDescent="0.25">
      <c r="J1200" s="26">
        <v>41071981</v>
      </c>
      <c r="K1200" s="27" t="s">
        <v>5761</v>
      </c>
      <c r="L1200" s="27" t="s">
        <v>3207</v>
      </c>
      <c r="M1200" s="28">
        <v>145</v>
      </c>
    </row>
    <row r="1201" spans="10:13" x14ac:dyDescent="0.25">
      <c r="J1201" s="26">
        <v>41072001</v>
      </c>
      <c r="K1201" s="27" t="s">
        <v>5762</v>
      </c>
      <c r="L1201" s="27" t="s">
        <v>3209</v>
      </c>
      <c r="M1201" s="28">
        <v>250</v>
      </c>
    </row>
    <row r="1202" spans="10:13" x14ac:dyDescent="0.25">
      <c r="J1202" s="26">
        <v>41072010</v>
      </c>
      <c r="K1202" s="27" t="s">
        <v>5763</v>
      </c>
      <c r="L1202" s="27" t="s">
        <v>5764</v>
      </c>
      <c r="M1202" s="28">
        <v>100</v>
      </c>
    </row>
    <row r="1203" spans="10:13" x14ac:dyDescent="0.25">
      <c r="J1203" s="26">
        <v>41072010</v>
      </c>
      <c r="K1203" s="27" t="s">
        <v>5765</v>
      </c>
      <c r="L1203" s="27" t="s">
        <v>5764</v>
      </c>
      <c r="M1203" s="28">
        <v>100</v>
      </c>
    </row>
    <row r="1204" spans="10:13" x14ac:dyDescent="0.25">
      <c r="J1204" s="26">
        <v>41072011</v>
      </c>
      <c r="K1204" s="27" t="s">
        <v>5766</v>
      </c>
      <c r="L1204" s="27" t="s">
        <v>3211</v>
      </c>
      <c r="M1204" s="28">
        <v>100</v>
      </c>
    </row>
    <row r="1205" spans="10:13" x14ac:dyDescent="0.25">
      <c r="J1205" s="26">
        <v>41072015</v>
      </c>
      <c r="K1205" s="27" t="s">
        <v>5767</v>
      </c>
      <c r="L1205" s="27" t="s">
        <v>532</v>
      </c>
      <c r="M1205" s="28">
        <v>197</v>
      </c>
    </row>
    <row r="1206" spans="10:13" x14ac:dyDescent="0.25">
      <c r="J1206" s="26">
        <v>41072016</v>
      </c>
      <c r="K1206" s="27" t="s">
        <v>5768</v>
      </c>
      <c r="L1206" s="27" t="s">
        <v>1580</v>
      </c>
      <c r="M1206" s="28">
        <v>197</v>
      </c>
    </row>
    <row r="1207" spans="10:13" x14ac:dyDescent="0.25">
      <c r="J1207" s="26">
        <v>41072017</v>
      </c>
      <c r="K1207" s="27" t="s">
        <v>5769</v>
      </c>
      <c r="L1207" s="27" t="s">
        <v>533</v>
      </c>
      <c r="M1207" s="28">
        <v>197</v>
      </c>
    </row>
    <row r="1208" spans="10:13" x14ac:dyDescent="0.25">
      <c r="J1208" s="26">
        <v>41072017</v>
      </c>
      <c r="K1208" s="27" t="s">
        <v>5770</v>
      </c>
      <c r="L1208" s="27" t="s">
        <v>533</v>
      </c>
      <c r="M1208" s="28">
        <v>197</v>
      </c>
    </row>
    <row r="1209" spans="10:13" x14ac:dyDescent="0.25">
      <c r="J1209" s="26">
        <v>41072017</v>
      </c>
      <c r="K1209" s="27" t="s">
        <v>5771</v>
      </c>
      <c r="L1209" s="27" t="s">
        <v>533</v>
      </c>
      <c r="M1209" s="28">
        <v>197</v>
      </c>
    </row>
    <row r="1210" spans="10:13" x14ac:dyDescent="0.25">
      <c r="J1210" s="26">
        <v>41072040</v>
      </c>
      <c r="K1210" s="27" t="s">
        <v>5772</v>
      </c>
      <c r="L1210" s="27" t="s">
        <v>1575</v>
      </c>
      <c r="M1210" s="28">
        <v>145</v>
      </c>
    </row>
    <row r="1211" spans="10:13" x14ac:dyDescent="0.25">
      <c r="J1211" s="26">
        <v>41072041</v>
      </c>
      <c r="K1211" s="27" t="s">
        <v>5773</v>
      </c>
      <c r="L1211" s="27" t="s">
        <v>3229</v>
      </c>
      <c r="M1211" s="28">
        <v>160</v>
      </c>
    </row>
    <row r="1212" spans="10:13" x14ac:dyDescent="0.25">
      <c r="J1212" s="26">
        <v>41072042</v>
      </c>
      <c r="K1212" s="27" t="s">
        <v>5774</v>
      </c>
      <c r="L1212" s="27" t="s">
        <v>3231</v>
      </c>
      <c r="M1212" s="28">
        <v>67</v>
      </c>
    </row>
    <row r="1213" spans="10:13" x14ac:dyDescent="0.25">
      <c r="J1213" s="26">
        <v>41072042</v>
      </c>
      <c r="K1213" s="27" t="s">
        <v>5775</v>
      </c>
      <c r="L1213" s="27" t="s">
        <v>3231</v>
      </c>
      <c r="M1213" s="28">
        <v>67</v>
      </c>
    </row>
    <row r="1214" spans="10:13" x14ac:dyDescent="0.25">
      <c r="J1214" s="26">
        <v>41072076</v>
      </c>
      <c r="K1214" s="27" t="s">
        <v>5776</v>
      </c>
      <c r="L1214" s="27" t="s">
        <v>5777</v>
      </c>
      <c r="M1214" s="28">
        <v>97</v>
      </c>
    </row>
    <row r="1215" spans="10:13" x14ac:dyDescent="0.25">
      <c r="J1215" s="26">
        <v>41072077</v>
      </c>
      <c r="K1215" s="27" t="s">
        <v>5778</v>
      </c>
      <c r="L1215" s="27" t="s">
        <v>5779</v>
      </c>
      <c r="M1215" s="28">
        <v>75</v>
      </c>
    </row>
    <row r="1216" spans="10:13" x14ac:dyDescent="0.25">
      <c r="J1216" s="26">
        <v>41072080</v>
      </c>
      <c r="K1216" s="27" t="s">
        <v>5780</v>
      </c>
      <c r="L1216" s="27" t="s">
        <v>5781</v>
      </c>
      <c r="M1216" s="28">
        <v>87</v>
      </c>
    </row>
    <row r="1217" spans="10:13" x14ac:dyDescent="0.25">
      <c r="J1217" s="26">
        <v>41072081</v>
      </c>
      <c r="K1217" s="27" t="s">
        <v>5782</v>
      </c>
      <c r="L1217" s="27" t="s">
        <v>3233</v>
      </c>
      <c r="M1217" s="28">
        <v>100</v>
      </c>
    </row>
    <row r="1218" spans="10:13" x14ac:dyDescent="0.25">
      <c r="J1218" s="26">
        <v>41072085</v>
      </c>
      <c r="K1218" s="27" t="s">
        <v>5783</v>
      </c>
      <c r="L1218" s="27" t="s">
        <v>802</v>
      </c>
      <c r="M1218" s="28">
        <v>60</v>
      </c>
    </row>
    <row r="1219" spans="10:13" x14ac:dyDescent="0.25">
      <c r="J1219" s="26">
        <v>41072085</v>
      </c>
      <c r="K1219" s="27" t="s">
        <v>5784</v>
      </c>
      <c r="L1219" s="27" t="s">
        <v>802</v>
      </c>
      <c r="M1219" s="28">
        <v>60</v>
      </c>
    </row>
    <row r="1220" spans="10:13" x14ac:dyDescent="0.25">
      <c r="J1220" s="26">
        <v>41072086</v>
      </c>
      <c r="K1220" s="27" t="s">
        <v>5785</v>
      </c>
      <c r="L1220" s="27" t="s">
        <v>3123</v>
      </c>
      <c r="M1220" s="28">
        <v>75</v>
      </c>
    </row>
    <row r="1221" spans="10:13" x14ac:dyDescent="0.25">
      <c r="J1221" s="26">
        <v>41072088</v>
      </c>
      <c r="K1221" s="27" t="s">
        <v>5786</v>
      </c>
      <c r="L1221" s="27" t="s">
        <v>1411</v>
      </c>
      <c r="M1221" s="28">
        <v>127</v>
      </c>
    </row>
    <row r="1222" spans="10:13" x14ac:dyDescent="0.25">
      <c r="J1222" s="26">
        <v>41072088</v>
      </c>
      <c r="K1222" s="27" t="s">
        <v>5787</v>
      </c>
      <c r="L1222" s="27" t="s">
        <v>1411</v>
      </c>
      <c r="M1222" s="28">
        <v>127</v>
      </c>
    </row>
    <row r="1223" spans="10:13" x14ac:dyDescent="0.25">
      <c r="J1223" s="26">
        <v>41072088</v>
      </c>
      <c r="K1223" s="27" t="s">
        <v>5788</v>
      </c>
      <c r="L1223" s="27" t="s">
        <v>1411</v>
      </c>
      <c r="M1223" s="28">
        <v>127</v>
      </c>
    </row>
    <row r="1224" spans="10:13" x14ac:dyDescent="0.25">
      <c r="J1224" s="26">
        <v>41072088</v>
      </c>
      <c r="K1224" s="27" t="s">
        <v>5789</v>
      </c>
      <c r="L1224" s="27" t="s">
        <v>1411</v>
      </c>
      <c r="M1224" s="28">
        <v>127</v>
      </c>
    </row>
    <row r="1225" spans="10:13" x14ac:dyDescent="0.25">
      <c r="J1225" s="26">
        <v>41072088</v>
      </c>
      <c r="K1225" s="27" t="s">
        <v>5790</v>
      </c>
      <c r="L1225" s="27" t="s">
        <v>1411</v>
      </c>
      <c r="M1225" s="28">
        <v>127</v>
      </c>
    </row>
    <row r="1226" spans="10:13" x14ac:dyDescent="0.25">
      <c r="J1226" s="26">
        <v>41072088</v>
      </c>
      <c r="K1226" s="27" t="s">
        <v>5791</v>
      </c>
      <c r="L1226" s="27" t="s">
        <v>1411</v>
      </c>
      <c r="M1226" s="28">
        <v>127</v>
      </c>
    </row>
    <row r="1227" spans="10:13" x14ac:dyDescent="0.25">
      <c r="J1227" s="26">
        <v>41072088</v>
      </c>
      <c r="K1227" s="27" t="s">
        <v>5792</v>
      </c>
      <c r="L1227" s="27" t="s">
        <v>1411</v>
      </c>
      <c r="M1227" s="28">
        <v>127</v>
      </c>
    </row>
    <row r="1228" spans="10:13" x14ac:dyDescent="0.25">
      <c r="J1228" s="26">
        <v>41072088</v>
      </c>
      <c r="K1228" s="27" t="s">
        <v>5793</v>
      </c>
      <c r="L1228" s="27" t="s">
        <v>1411</v>
      </c>
      <c r="M1228" s="28">
        <v>127</v>
      </c>
    </row>
    <row r="1229" spans="10:13" x14ac:dyDescent="0.25">
      <c r="J1229" s="26">
        <v>41072088</v>
      </c>
      <c r="K1229" s="27" t="s">
        <v>5794</v>
      </c>
      <c r="L1229" s="27" t="s">
        <v>1411</v>
      </c>
      <c r="M1229" s="28">
        <v>127</v>
      </c>
    </row>
    <row r="1230" spans="10:13" x14ac:dyDescent="0.25">
      <c r="J1230" s="26">
        <v>41072088</v>
      </c>
      <c r="K1230" s="27" t="s">
        <v>5795</v>
      </c>
      <c r="L1230" s="27" t="s">
        <v>1411</v>
      </c>
      <c r="M1230" s="28">
        <v>127</v>
      </c>
    </row>
    <row r="1231" spans="10:13" x14ac:dyDescent="0.25">
      <c r="J1231" s="26">
        <v>41072089</v>
      </c>
      <c r="K1231" s="27" t="s">
        <v>5796</v>
      </c>
      <c r="L1231" s="27" t="s">
        <v>1414</v>
      </c>
      <c r="M1231" s="28">
        <v>127</v>
      </c>
    </row>
    <row r="1232" spans="10:13" x14ac:dyDescent="0.25">
      <c r="J1232" s="26">
        <v>41072089</v>
      </c>
      <c r="K1232" s="27" t="s">
        <v>5797</v>
      </c>
      <c r="L1232" s="27" t="s">
        <v>1414</v>
      </c>
      <c r="M1232" s="28">
        <v>127</v>
      </c>
    </row>
    <row r="1233" spans="10:13" x14ac:dyDescent="0.25">
      <c r="J1233" s="26">
        <v>41072089</v>
      </c>
      <c r="K1233" s="27" t="s">
        <v>5798</v>
      </c>
      <c r="L1233" s="27" t="s">
        <v>1414</v>
      </c>
      <c r="M1233" s="28">
        <v>127</v>
      </c>
    </row>
    <row r="1234" spans="10:13" x14ac:dyDescent="0.25">
      <c r="J1234" s="26">
        <v>41072089</v>
      </c>
      <c r="K1234" s="27" t="s">
        <v>5799</v>
      </c>
      <c r="L1234" s="27" t="s">
        <v>1414</v>
      </c>
      <c r="M1234" s="28">
        <v>127</v>
      </c>
    </row>
    <row r="1235" spans="10:13" x14ac:dyDescent="0.25">
      <c r="J1235" s="26">
        <v>41072089</v>
      </c>
      <c r="K1235" s="27" t="s">
        <v>5800</v>
      </c>
      <c r="L1235" s="27" t="s">
        <v>1414</v>
      </c>
      <c r="M1235" s="28">
        <v>127</v>
      </c>
    </row>
    <row r="1236" spans="10:13" x14ac:dyDescent="0.25">
      <c r="J1236" s="26">
        <v>41072089</v>
      </c>
      <c r="K1236" s="27" t="s">
        <v>5801</v>
      </c>
      <c r="L1236" s="27" t="s">
        <v>1414</v>
      </c>
      <c r="M1236" s="28">
        <v>127</v>
      </c>
    </row>
    <row r="1237" spans="10:13" x14ac:dyDescent="0.25">
      <c r="J1237" s="26">
        <v>41072089</v>
      </c>
      <c r="K1237" s="27" t="s">
        <v>5802</v>
      </c>
      <c r="L1237" s="27" t="s">
        <v>1414</v>
      </c>
      <c r="M1237" s="28">
        <v>127</v>
      </c>
    </row>
    <row r="1238" spans="10:13" x14ac:dyDescent="0.25">
      <c r="J1238" s="26">
        <v>41072089</v>
      </c>
      <c r="K1238" s="27" t="s">
        <v>5803</v>
      </c>
      <c r="L1238" s="27" t="s">
        <v>1414</v>
      </c>
      <c r="M1238" s="28">
        <v>127</v>
      </c>
    </row>
    <row r="1239" spans="10:13" x14ac:dyDescent="0.25">
      <c r="J1239" s="26">
        <v>41072089</v>
      </c>
      <c r="K1239" s="27" t="s">
        <v>5804</v>
      </c>
      <c r="L1239" s="27" t="s">
        <v>1414</v>
      </c>
      <c r="M1239" s="28">
        <v>127</v>
      </c>
    </row>
    <row r="1240" spans="10:13" x14ac:dyDescent="0.25">
      <c r="J1240" s="26">
        <v>41072089</v>
      </c>
      <c r="K1240" s="27" t="s">
        <v>5805</v>
      </c>
      <c r="L1240" s="27" t="s">
        <v>1414</v>
      </c>
      <c r="M1240" s="28">
        <v>127</v>
      </c>
    </row>
    <row r="1241" spans="10:13" x14ac:dyDescent="0.25">
      <c r="J1241" s="26">
        <v>41072089</v>
      </c>
      <c r="K1241" s="27" t="s">
        <v>5806</v>
      </c>
      <c r="L1241" s="27" t="s">
        <v>1414</v>
      </c>
      <c r="M1241" s="28">
        <v>127</v>
      </c>
    </row>
    <row r="1242" spans="10:13" x14ac:dyDescent="0.25">
      <c r="J1242" s="26">
        <v>41072089</v>
      </c>
      <c r="K1242" s="27" t="s">
        <v>5807</v>
      </c>
      <c r="L1242" s="27" t="s">
        <v>1414</v>
      </c>
      <c r="M1242" s="28">
        <v>127</v>
      </c>
    </row>
    <row r="1243" spans="10:13" x14ac:dyDescent="0.25">
      <c r="J1243" s="26">
        <v>41072089</v>
      </c>
      <c r="K1243" s="27" t="s">
        <v>5808</v>
      </c>
      <c r="L1243" s="27" t="s">
        <v>1414</v>
      </c>
      <c r="M1243" s="28">
        <v>127</v>
      </c>
    </row>
    <row r="1244" spans="10:13" x14ac:dyDescent="0.25">
      <c r="J1244" s="26">
        <v>41072089</v>
      </c>
      <c r="K1244" s="27" t="s">
        <v>5809</v>
      </c>
      <c r="L1244" s="27" t="s">
        <v>1414</v>
      </c>
      <c r="M1244" s="28">
        <v>127</v>
      </c>
    </row>
    <row r="1245" spans="10:13" x14ac:dyDescent="0.25">
      <c r="J1245" s="26">
        <v>41072090</v>
      </c>
      <c r="K1245" s="27" t="s">
        <v>5810</v>
      </c>
      <c r="L1245" s="27" t="s">
        <v>1416</v>
      </c>
      <c r="M1245" s="28">
        <v>127</v>
      </c>
    </row>
    <row r="1246" spans="10:13" x14ac:dyDescent="0.25">
      <c r="J1246" s="26">
        <v>41072090</v>
      </c>
      <c r="K1246" s="27" t="s">
        <v>5811</v>
      </c>
      <c r="L1246" s="27" t="s">
        <v>1416</v>
      </c>
      <c r="M1246" s="28">
        <v>127</v>
      </c>
    </row>
    <row r="1247" spans="10:13" x14ac:dyDescent="0.25">
      <c r="J1247" s="26">
        <v>41072090</v>
      </c>
      <c r="K1247" s="27" t="s">
        <v>5812</v>
      </c>
      <c r="L1247" s="27" t="s">
        <v>1416</v>
      </c>
      <c r="M1247" s="28">
        <v>127</v>
      </c>
    </row>
    <row r="1248" spans="10:13" x14ac:dyDescent="0.25">
      <c r="J1248" s="26">
        <v>41072090</v>
      </c>
      <c r="K1248" s="27" t="s">
        <v>5813</v>
      </c>
      <c r="L1248" s="27" t="s">
        <v>1416</v>
      </c>
      <c r="M1248" s="28">
        <v>127</v>
      </c>
    </row>
    <row r="1249" spans="10:13" x14ac:dyDescent="0.25">
      <c r="J1249" s="26">
        <v>41072090</v>
      </c>
      <c r="K1249" s="27" t="s">
        <v>5814</v>
      </c>
      <c r="L1249" s="27" t="s">
        <v>1416</v>
      </c>
      <c r="M1249" s="28">
        <v>127</v>
      </c>
    </row>
    <row r="1250" spans="10:13" x14ac:dyDescent="0.25">
      <c r="J1250" s="26">
        <v>41072090</v>
      </c>
      <c r="K1250" s="27" t="s">
        <v>5815</v>
      </c>
      <c r="L1250" s="27" t="s">
        <v>1416</v>
      </c>
      <c r="M1250" s="28">
        <v>127</v>
      </c>
    </row>
    <row r="1251" spans="10:13" x14ac:dyDescent="0.25">
      <c r="J1251" s="26">
        <v>41072090</v>
      </c>
      <c r="K1251" s="27" t="s">
        <v>5816</v>
      </c>
      <c r="L1251" s="27" t="s">
        <v>1416</v>
      </c>
      <c r="M1251" s="28">
        <v>127</v>
      </c>
    </row>
    <row r="1252" spans="10:13" x14ac:dyDescent="0.25">
      <c r="J1252" s="26">
        <v>41072090</v>
      </c>
      <c r="K1252" s="27" t="s">
        <v>5817</v>
      </c>
      <c r="L1252" s="27" t="s">
        <v>1416</v>
      </c>
      <c r="M1252" s="28">
        <v>127</v>
      </c>
    </row>
    <row r="1253" spans="10:13" x14ac:dyDescent="0.25">
      <c r="J1253" s="26">
        <v>41072090</v>
      </c>
      <c r="K1253" s="27" t="s">
        <v>5818</v>
      </c>
      <c r="L1253" s="27" t="s">
        <v>1416</v>
      </c>
      <c r="M1253" s="28">
        <v>127</v>
      </c>
    </row>
    <row r="1254" spans="10:13" x14ac:dyDescent="0.25">
      <c r="J1254" s="26">
        <v>41072090</v>
      </c>
      <c r="K1254" s="27" t="s">
        <v>5819</v>
      </c>
      <c r="L1254" s="27" t="s">
        <v>1416</v>
      </c>
      <c r="M1254" s="28">
        <v>127</v>
      </c>
    </row>
    <row r="1255" spans="10:13" x14ac:dyDescent="0.25">
      <c r="J1255" s="26">
        <v>41072090</v>
      </c>
      <c r="K1255" s="27" t="s">
        <v>5820</v>
      </c>
      <c r="L1255" s="27" t="s">
        <v>1416</v>
      </c>
      <c r="M1255" s="28">
        <v>127</v>
      </c>
    </row>
    <row r="1256" spans="10:13" x14ac:dyDescent="0.25">
      <c r="J1256" s="26">
        <v>41072090</v>
      </c>
      <c r="K1256" s="27" t="s">
        <v>5821</v>
      </c>
      <c r="L1256" s="27" t="s">
        <v>1416</v>
      </c>
      <c r="M1256" s="28">
        <v>127</v>
      </c>
    </row>
    <row r="1257" spans="10:13" x14ac:dyDescent="0.25">
      <c r="J1257" s="26">
        <v>41072090</v>
      </c>
      <c r="K1257" s="27" t="s">
        <v>5822</v>
      </c>
      <c r="L1257" s="27" t="s">
        <v>1416</v>
      </c>
      <c r="M1257" s="28">
        <v>127</v>
      </c>
    </row>
    <row r="1258" spans="10:13" x14ac:dyDescent="0.25">
      <c r="J1258" s="26">
        <v>41072090</v>
      </c>
      <c r="K1258" s="27" t="s">
        <v>5823</v>
      </c>
      <c r="L1258" s="27" t="s">
        <v>1416</v>
      </c>
      <c r="M1258" s="28">
        <v>127</v>
      </c>
    </row>
    <row r="1259" spans="10:13" x14ac:dyDescent="0.25">
      <c r="J1259" s="26">
        <v>41072091</v>
      </c>
      <c r="K1259" s="27" t="s">
        <v>5824</v>
      </c>
      <c r="L1259" s="27" t="s">
        <v>1577</v>
      </c>
      <c r="M1259" s="28">
        <v>135</v>
      </c>
    </row>
    <row r="1260" spans="10:13" x14ac:dyDescent="0.25">
      <c r="J1260" s="26">
        <v>41072091</v>
      </c>
      <c r="K1260" s="27" t="s">
        <v>5825</v>
      </c>
      <c r="L1260" s="27" t="s">
        <v>1577</v>
      </c>
      <c r="M1260" s="28">
        <v>135</v>
      </c>
    </row>
    <row r="1261" spans="10:13" x14ac:dyDescent="0.25">
      <c r="J1261" s="26">
        <v>41072091</v>
      </c>
      <c r="K1261" s="27" t="s">
        <v>5826</v>
      </c>
      <c r="L1261" s="27" t="s">
        <v>1577</v>
      </c>
      <c r="M1261" s="28">
        <v>135</v>
      </c>
    </row>
    <row r="1262" spans="10:13" x14ac:dyDescent="0.25">
      <c r="J1262" s="26">
        <v>41072091</v>
      </c>
      <c r="K1262" s="27" t="s">
        <v>5827</v>
      </c>
      <c r="L1262" s="27" t="s">
        <v>1577</v>
      </c>
      <c r="M1262" s="28">
        <v>135</v>
      </c>
    </row>
    <row r="1263" spans="10:13" x14ac:dyDescent="0.25">
      <c r="J1263" s="26">
        <v>41072091</v>
      </c>
      <c r="K1263" s="27" t="s">
        <v>5828</v>
      </c>
      <c r="L1263" s="27" t="s">
        <v>1577</v>
      </c>
      <c r="M1263" s="28">
        <v>135</v>
      </c>
    </row>
    <row r="1264" spans="10:13" x14ac:dyDescent="0.25">
      <c r="J1264" s="26">
        <v>41072091</v>
      </c>
      <c r="K1264" s="27" t="s">
        <v>5829</v>
      </c>
      <c r="L1264" s="27" t="s">
        <v>1577</v>
      </c>
      <c r="M1264" s="28">
        <v>135</v>
      </c>
    </row>
    <row r="1265" spans="10:13" x14ac:dyDescent="0.25">
      <c r="J1265" s="26">
        <v>41072092</v>
      </c>
      <c r="K1265" s="27" t="s">
        <v>5830</v>
      </c>
      <c r="L1265" s="27" t="s">
        <v>1580</v>
      </c>
      <c r="M1265" s="28">
        <v>135</v>
      </c>
    </row>
    <row r="1266" spans="10:13" x14ac:dyDescent="0.25">
      <c r="J1266" s="26">
        <v>41072092</v>
      </c>
      <c r="K1266" s="27" t="s">
        <v>5831</v>
      </c>
      <c r="L1266" s="27" t="s">
        <v>1580</v>
      </c>
      <c r="M1266" s="28">
        <v>135</v>
      </c>
    </row>
    <row r="1267" spans="10:13" x14ac:dyDescent="0.25">
      <c r="J1267" s="26">
        <v>41072092</v>
      </c>
      <c r="K1267" s="27" t="s">
        <v>5832</v>
      </c>
      <c r="L1267" s="27" t="s">
        <v>1580</v>
      </c>
      <c r="M1267" s="28">
        <v>135</v>
      </c>
    </row>
    <row r="1268" spans="10:13" x14ac:dyDescent="0.25">
      <c r="J1268" s="26">
        <v>41072092</v>
      </c>
      <c r="K1268" s="27" t="s">
        <v>5833</v>
      </c>
      <c r="L1268" s="27" t="s">
        <v>1580</v>
      </c>
      <c r="M1268" s="28">
        <v>135</v>
      </c>
    </row>
    <row r="1269" spans="10:13" x14ac:dyDescent="0.25">
      <c r="J1269" s="26">
        <v>41072092</v>
      </c>
      <c r="K1269" s="27" t="s">
        <v>5834</v>
      </c>
      <c r="L1269" s="27" t="s">
        <v>1580</v>
      </c>
      <c r="M1269" s="28">
        <v>135</v>
      </c>
    </row>
    <row r="1270" spans="10:13" x14ac:dyDescent="0.25">
      <c r="J1270" s="26">
        <v>41072092</v>
      </c>
      <c r="K1270" s="27" t="s">
        <v>5835</v>
      </c>
      <c r="L1270" s="27" t="s">
        <v>1580</v>
      </c>
      <c r="M1270" s="28">
        <v>135</v>
      </c>
    </row>
    <row r="1271" spans="10:13" x14ac:dyDescent="0.25">
      <c r="J1271" s="26">
        <v>41072092</v>
      </c>
      <c r="K1271" s="27" t="s">
        <v>5836</v>
      </c>
      <c r="L1271" s="27" t="s">
        <v>1580</v>
      </c>
      <c r="M1271" s="28">
        <v>135</v>
      </c>
    </row>
    <row r="1272" spans="10:13" x14ac:dyDescent="0.25">
      <c r="J1272" s="26">
        <v>41072092</v>
      </c>
      <c r="K1272" s="27" t="s">
        <v>5837</v>
      </c>
      <c r="L1272" s="27" t="s">
        <v>1580</v>
      </c>
      <c r="M1272" s="28">
        <v>135</v>
      </c>
    </row>
    <row r="1273" spans="10:13" x14ac:dyDescent="0.25">
      <c r="J1273" s="26">
        <v>41072092</v>
      </c>
      <c r="K1273" s="27" t="s">
        <v>5838</v>
      </c>
      <c r="L1273" s="27" t="s">
        <v>1580</v>
      </c>
      <c r="M1273" s="28">
        <v>135</v>
      </c>
    </row>
    <row r="1274" spans="10:13" x14ac:dyDescent="0.25">
      <c r="J1274" s="26">
        <v>41072093</v>
      </c>
      <c r="K1274" s="27" t="s">
        <v>5839</v>
      </c>
      <c r="L1274" s="27" t="s">
        <v>533</v>
      </c>
      <c r="M1274" s="28">
        <v>135</v>
      </c>
    </row>
    <row r="1275" spans="10:13" x14ac:dyDescent="0.25">
      <c r="J1275" s="26">
        <v>41072093</v>
      </c>
      <c r="K1275" s="27" t="s">
        <v>5840</v>
      </c>
      <c r="L1275" s="27" t="s">
        <v>533</v>
      </c>
      <c r="M1275" s="28">
        <v>135</v>
      </c>
    </row>
    <row r="1276" spans="10:13" x14ac:dyDescent="0.25">
      <c r="J1276" s="26">
        <v>41072093</v>
      </c>
      <c r="K1276" s="27" t="s">
        <v>5841</v>
      </c>
      <c r="L1276" s="27" t="s">
        <v>533</v>
      </c>
      <c r="M1276" s="28">
        <v>135</v>
      </c>
    </row>
    <row r="1277" spans="10:13" x14ac:dyDescent="0.25">
      <c r="J1277" s="26">
        <v>41072093</v>
      </c>
      <c r="K1277" s="27" t="s">
        <v>5842</v>
      </c>
      <c r="L1277" s="27" t="s">
        <v>533</v>
      </c>
      <c r="M1277" s="28">
        <v>135</v>
      </c>
    </row>
    <row r="1278" spans="10:13" x14ac:dyDescent="0.25">
      <c r="J1278" s="26">
        <v>41072093</v>
      </c>
      <c r="K1278" s="27" t="s">
        <v>5843</v>
      </c>
      <c r="L1278" s="27" t="s">
        <v>533</v>
      </c>
      <c r="M1278" s="28">
        <v>135</v>
      </c>
    </row>
    <row r="1279" spans="10:13" x14ac:dyDescent="0.25">
      <c r="J1279" s="26">
        <v>41072094</v>
      </c>
      <c r="K1279" s="27" t="s">
        <v>5844</v>
      </c>
      <c r="L1279" s="27" t="s">
        <v>1741</v>
      </c>
      <c r="M1279" s="28">
        <v>167</v>
      </c>
    </row>
    <row r="1280" spans="10:13" x14ac:dyDescent="0.25">
      <c r="J1280" s="26">
        <v>41072094</v>
      </c>
      <c r="K1280" s="27" t="s">
        <v>5845</v>
      </c>
      <c r="L1280" s="27" t="s">
        <v>1741</v>
      </c>
      <c r="M1280" s="28">
        <v>167</v>
      </c>
    </row>
    <row r="1281" spans="10:13" x14ac:dyDescent="0.25">
      <c r="J1281" s="26">
        <v>41072094</v>
      </c>
      <c r="K1281" s="27" t="s">
        <v>5846</v>
      </c>
      <c r="L1281" s="27" t="s">
        <v>1741</v>
      </c>
      <c r="M1281" s="28">
        <v>167</v>
      </c>
    </row>
    <row r="1282" spans="10:13" x14ac:dyDescent="0.25">
      <c r="J1282" s="26">
        <v>41072094</v>
      </c>
      <c r="K1282" s="27" t="s">
        <v>5847</v>
      </c>
      <c r="L1282" s="27" t="s">
        <v>1741</v>
      </c>
      <c r="M1282" s="28">
        <v>167</v>
      </c>
    </row>
    <row r="1283" spans="10:13" x14ac:dyDescent="0.25">
      <c r="J1283" s="26">
        <v>41072094</v>
      </c>
      <c r="K1283" s="27" t="s">
        <v>5848</v>
      </c>
      <c r="L1283" s="27" t="s">
        <v>1741</v>
      </c>
      <c r="M1283" s="28">
        <v>167</v>
      </c>
    </row>
    <row r="1284" spans="10:13" x14ac:dyDescent="0.25">
      <c r="J1284" s="26">
        <v>41072094</v>
      </c>
      <c r="K1284" s="27" t="s">
        <v>5849</v>
      </c>
      <c r="L1284" s="27" t="s">
        <v>1741</v>
      </c>
      <c r="M1284" s="28">
        <v>167</v>
      </c>
    </row>
    <row r="1285" spans="10:13" x14ac:dyDescent="0.25">
      <c r="J1285" s="26">
        <v>41072094</v>
      </c>
      <c r="K1285" s="27" t="s">
        <v>5850</v>
      </c>
      <c r="L1285" s="27" t="s">
        <v>1741</v>
      </c>
      <c r="M1285" s="28">
        <v>167</v>
      </c>
    </row>
    <row r="1286" spans="10:13" x14ac:dyDescent="0.25">
      <c r="J1286" s="26">
        <v>41072094</v>
      </c>
      <c r="K1286" s="27" t="s">
        <v>5851</v>
      </c>
      <c r="L1286" s="27" t="s">
        <v>1741</v>
      </c>
      <c r="M1286" s="28">
        <v>167</v>
      </c>
    </row>
    <row r="1287" spans="10:13" x14ac:dyDescent="0.25">
      <c r="J1287" s="26">
        <v>41072095</v>
      </c>
      <c r="K1287" s="27" t="s">
        <v>5852</v>
      </c>
      <c r="L1287" s="27" t="s">
        <v>3288</v>
      </c>
      <c r="M1287" s="28">
        <v>167</v>
      </c>
    </row>
    <row r="1288" spans="10:13" x14ac:dyDescent="0.25">
      <c r="J1288" s="26">
        <v>41072095</v>
      </c>
      <c r="K1288" s="27" t="s">
        <v>5853</v>
      </c>
      <c r="L1288" s="27" t="s">
        <v>3288</v>
      </c>
      <c r="M1288" s="28">
        <v>167</v>
      </c>
    </row>
    <row r="1289" spans="10:13" x14ac:dyDescent="0.25">
      <c r="J1289" s="26">
        <v>41072095</v>
      </c>
      <c r="K1289" s="27" t="s">
        <v>5854</v>
      </c>
      <c r="L1289" s="27" t="s">
        <v>3288</v>
      </c>
      <c r="M1289" s="28">
        <v>167</v>
      </c>
    </row>
    <row r="1290" spans="10:13" x14ac:dyDescent="0.25">
      <c r="J1290" s="26">
        <v>41072095</v>
      </c>
      <c r="K1290" s="27" t="s">
        <v>5855</v>
      </c>
      <c r="L1290" s="27" t="s">
        <v>3288</v>
      </c>
      <c r="M1290" s="28">
        <v>167</v>
      </c>
    </row>
    <row r="1291" spans="10:13" x14ac:dyDescent="0.25">
      <c r="J1291" s="26">
        <v>41072095</v>
      </c>
      <c r="K1291" s="27" t="s">
        <v>5856</v>
      </c>
      <c r="L1291" s="27" t="s">
        <v>3288</v>
      </c>
      <c r="M1291" s="28">
        <v>167</v>
      </c>
    </row>
    <row r="1292" spans="10:13" x14ac:dyDescent="0.25">
      <c r="J1292" s="26">
        <v>41072095</v>
      </c>
      <c r="K1292" s="27" t="s">
        <v>5857</v>
      </c>
      <c r="L1292" s="27" t="s">
        <v>3288</v>
      </c>
      <c r="M1292" s="28">
        <v>167</v>
      </c>
    </row>
    <row r="1293" spans="10:13" x14ac:dyDescent="0.25">
      <c r="J1293" s="26">
        <v>41072095</v>
      </c>
      <c r="K1293" s="27" t="s">
        <v>5858</v>
      </c>
      <c r="L1293" s="27" t="s">
        <v>3288</v>
      </c>
      <c r="M1293" s="28">
        <v>167</v>
      </c>
    </row>
    <row r="1294" spans="10:13" x14ac:dyDescent="0.25">
      <c r="J1294" s="26">
        <v>41072095</v>
      </c>
      <c r="K1294" s="27" t="s">
        <v>5859</v>
      </c>
      <c r="L1294" s="27" t="s">
        <v>3288</v>
      </c>
      <c r="M1294" s="28">
        <v>167</v>
      </c>
    </row>
    <row r="1295" spans="10:13" x14ac:dyDescent="0.25">
      <c r="J1295" s="26">
        <v>41072095</v>
      </c>
      <c r="K1295" s="27" t="s">
        <v>5860</v>
      </c>
      <c r="L1295" s="27" t="s">
        <v>3288</v>
      </c>
      <c r="M1295" s="28">
        <v>167</v>
      </c>
    </row>
    <row r="1296" spans="10:13" x14ac:dyDescent="0.25">
      <c r="J1296" s="26">
        <v>41072095</v>
      </c>
      <c r="K1296" s="27" t="s">
        <v>5861</v>
      </c>
      <c r="L1296" s="27" t="s">
        <v>3288</v>
      </c>
      <c r="M1296" s="28">
        <v>167</v>
      </c>
    </row>
    <row r="1297" spans="10:13" x14ac:dyDescent="0.25">
      <c r="J1297" s="26">
        <v>41072095</v>
      </c>
      <c r="K1297" s="27" t="s">
        <v>5862</v>
      </c>
      <c r="L1297" s="27" t="s">
        <v>3288</v>
      </c>
      <c r="M1297" s="28">
        <v>167</v>
      </c>
    </row>
    <row r="1298" spans="10:13" x14ac:dyDescent="0.25">
      <c r="J1298" s="26">
        <v>41072095</v>
      </c>
      <c r="K1298" s="27" t="s">
        <v>5863</v>
      </c>
      <c r="L1298" s="27" t="s">
        <v>3288</v>
      </c>
      <c r="M1298" s="28">
        <v>167</v>
      </c>
    </row>
    <row r="1299" spans="10:13" x14ac:dyDescent="0.25">
      <c r="J1299" s="26">
        <v>41072096</v>
      </c>
      <c r="K1299" s="27" t="s">
        <v>5864</v>
      </c>
      <c r="L1299" s="27" t="s">
        <v>1746</v>
      </c>
      <c r="M1299" s="28">
        <v>167</v>
      </c>
    </row>
    <row r="1300" spans="10:13" x14ac:dyDescent="0.25">
      <c r="J1300" s="26">
        <v>41072096</v>
      </c>
      <c r="K1300" s="27" t="s">
        <v>5865</v>
      </c>
      <c r="L1300" s="27" t="s">
        <v>1746</v>
      </c>
      <c r="M1300" s="28">
        <v>167</v>
      </c>
    </row>
    <row r="1301" spans="10:13" x14ac:dyDescent="0.25">
      <c r="J1301" s="26">
        <v>41072096</v>
      </c>
      <c r="K1301" s="27" t="s">
        <v>5866</v>
      </c>
      <c r="L1301" s="27" t="s">
        <v>1746</v>
      </c>
      <c r="M1301" s="28">
        <v>167</v>
      </c>
    </row>
    <row r="1302" spans="10:13" x14ac:dyDescent="0.25">
      <c r="J1302" s="26">
        <v>41072096</v>
      </c>
      <c r="K1302" s="27" t="s">
        <v>5867</v>
      </c>
      <c r="L1302" s="27" t="s">
        <v>1746</v>
      </c>
      <c r="M1302" s="28">
        <v>167</v>
      </c>
    </row>
    <row r="1303" spans="10:13" x14ac:dyDescent="0.25">
      <c r="J1303" s="26">
        <v>41072096</v>
      </c>
      <c r="K1303" s="27" t="s">
        <v>5868</v>
      </c>
      <c r="L1303" s="27" t="s">
        <v>1746</v>
      </c>
      <c r="M1303" s="28">
        <v>167</v>
      </c>
    </row>
    <row r="1304" spans="10:13" x14ac:dyDescent="0.25">
      <c r="J1304" s="26">
        <v>41072096</v>
      </c>
      <c r="K1304" s="27" t="s">
        <v>5869</v>
      </c>
      <c r="L1304" s="27" t="s">
        <v>1746</v>
      </c>
      <c r="M1304" s="28">
        <v>167</v>
      </c>
    </row>
    <row r="1305" spans="10:13" x14ac:dyDescent="0.25">
      <c r="J1305" s="26">
        <v>41072096</v>
      </c>
      <c r="K1305" s="27" t="s">
        <v>5870</v>
      </c>
      <c r="L1305" s="27" t="s">
        <v>1746</v>
      </c>
      <c r="M1305" s="28">
        <v>167</v>
      </c>
    </row>
    <row r="1306" spans="10:13" x14ac:dyDescent="0.25">
      <c r="J1306" s="26">
        <v>41072096</v>
      </c>
      <c r="K1306" s="27" t="s">
        <v>5871</v>
      </c>
      <c r="L1306" s="27" t="s">
        <v>1746</v>
      </c>
      <c r="M1306" s="28">
        <v>167</v>
      </c>
    </row>
    <row r="1307" spans="10:13" x14ac:dyDescent="0.25">
      <c r="J1307" s="26">
        <v>41072096</v>
      </c>
      <c r="K1307" s="27" t="s">
        <v>5872</v>
      </c>
      <c r="L1307" s="27" t="s">
        <v>1746</v>
      </c>
      <c r="M1307" s="28">
        <v>167</v>
      </c>
    </row>
    <row r="1308" spans="10:13" x14ac:dyDescent="0.25">
      <c r="J1308" s="26">
        <v>41072096</v>
      </c>
      <c r="K1308" s="27" t="s">
        <v>5873</v>
      </c>
      <c r="L1308" s="27" t="s">
        <v>1746</v>
      </c>
      <c r="M1308" s="28">
        <v>167</v>
      </c>
    </row>
    <row r="1309" spans="10:13" x14ac:dyDescent="0.25">
      <c r="J1309" s="26">
        <v>41072096</v>
      </c>
      <c r="K1309" s="27" t="s">
        <v>5874</v>
      </c>
      <c r="L1309" s="27" t="s">
        <v>1746</v>
      </c>
      <c r="M1309" s="28">
        <v>167</v>
      </c>
    </row>
    <row r="1310" spans="10:13" x14ac:dyDescent="0.25">
      <c r="J1310" s="26">
        <v>41072096</v>
      </c>
      <c r="K1310" s="27" t="s">
        <v>5875</v>
      </c>
      <c r="L1310" s="27" t="s">
        <v>1746</v>
      </c>
      <c r="M1310" s="28">
        <v>167</v>
      </c>
    </row>
    <row r="1311" spans="10:13" x14ac:dyDescent="0.25">
      <c r="J1311" s="26">
        <v>41072096</v>
      </c>
      <c r="K1311" s="27" t="s">
        <v>5876</v>
      </c>
      <c r="L1311" s="27" t="s">
        <v>1746</v>
      </c>
      <c r="M1311" s="28">
        <v>167</v>
      </c>
    </row>
    <row r="1312" spans="10:13" x14ac:dyDescent="0.25">
      <c r="J1312" s="26">
        <v>41072099</v>
      </c>
      <c r="K1312" s="27" t="s">
        <v>5877</v>
      </c>
      <c r="L1312" s="27" t="s">
        <v>5878</v>
      </c>
      <c r="M1312" s="28">
        <v>250</v>
      </c>
    </row>
    <row r="1313" spans="10:13" x14ac:dyDescent="0.25">
      <c r="J1313" s="26">
        <v>41072101</v>
      </c>
      <c r="K1313" s="27" t="s">
        <v>5879</v>
      </c>
      <c r="L1313" s="27" t="s">
        <v>5880</v>
      </c>
      <c r="M1313" s="28">
        <v>65</v>
      </c>
    </row>
    <row r="1314" spans="10:13" x14ac:dyDescent="0.25">
      <c r="J1314" s="26">
        <v>41072104</v>
      </c>
      <c r="K1314" s="27" t="s">
        <v>5881</v>
      </c>
      <c r="L1314" s="27" t="s">
        <v>5882</v>
      </c>
      <c r="M1314" s="28">
        <v>125</v>
      </c>
    </row>
    <row r="1315" spans="10:13" x14ac:dyDescent="0.25">
      <c r="J1315" s="26">
        <v>41072105</v>
      </c>
      <c r="K1315" s="27" t="s">
        <v>5883</v>
      </c>
      <c r="L1315" s="27" t="s">
        <v>3006</v>
      </c>
      <c r="M1315" s="28">
        <v>125</v>
      </c>
    </row>
    <row r="1316" spans="10:13" x14ac:dyDescent="0.25">
      <c r="J1316" s="26">
        <v>41072107</v>
      </c>
      <c r="K1316" s="27" t="s">
        <v>5884</v>
      </c>
      <c r="L1316" s="27" t="s">
        <v>5885</v>
      </c>
      <c r="M1316" s="28">
        <v>125</v>
      </c>
    </row>
    <row r="1317" spans="10:13" x14ac:dyDescent="0.25">
      <c r="J1317" s="26">
        <v>41072108</v>
      </c>
      <c r="K1317" s="27" t="s">
        <v>5886</v>
      </c>
      <c r="L1317" s="27" t="s">
        <v>5887</v>
      </c>
      <c r="M1317" s="28">
        <v>145</v>
      </c>
    </row>
    <row r="1318" spans="10:13" x14ac:dyDescent="0.25">
      <c r="J1318" s="26">
        <v>41072109</v>
      </c>
      <c r="K1318" s="27" t="s">
        <v>5888</v>
      </c>
      <c r="L1318" s="27" t="s">
        <v>3314</v>
      </c>
      <c r="M1318" s="28">
        <v>145</v>
      </c>
    </row>
    <row r="1319" spans="10:13" x14ac:dyDescent="0.25">
      <c r="J1319" s="26">
        <v>41072119</v>
      </c>
      <c r="K1319" s="27" t="s">
        <v>5889</v>
      </c>
      <c r="L1319" s="27" t="s">
        <v>3318</v>
      </c>
      <c r="M1319" s="28">
        <v>197</v>
      </c>
    </row>
    <row r="1320" spans="10:13" x14ac:dyDescent="0.25">
      <c r="J1320" s="26">
        <v>41072122</v>
      </c>
      <c r="K1320" s="27" t="s">
        <v>5890</v>
      </c>
      <c r="L1320" s="27" t="s">
        <v>5891</v>
      </c>
      <c r="M1320" s="28">
        <v>195</v>
      </c>
    </row>
    <row r="1321" spans="10:13" x14ac:dyDescent="0.25">
      <c r="J1321" s="26">
        <v>41072124</v>
      </c>
      <c r="K1321" s="27" t="s">
        <v>5892</v>
      </c>
      <c r="L1321" s="27" t="s">
        <v>3320</v>
      </c>
      <c r="M1321" s="28">
        <v>85</v>
      </c>
    </row>
    <row r="1322" spans="10:13" x14ac:dyDescent="0.25">
      <c r="J1322" s="26">
        <v>41072126</v>
      </c>
      <c r="K1322" s="27" t="s">
        <v>5893</v>
      </c>
      <c r="L1322" s="27" t="s">
        <v>3323</v>
      </c>
      <c r="M1322" s="28">
        <v>85</v>
      </c>
    </row>
    <row r="1323" spans="10:13" x14ac:dyDescent="0.25">
      <c r="J1323" s="26">
        <v>41072128</v>
      </c>
      <c r="K1323" s="27" t="s">
        <v>5894</v>
      </c>
      <c r="L1323" s="27" t="s">
        <v>5895</v>
      </c>
      <c r="M1323" s="28">
        <v>85</v>
      </c>
    </row>
    <row r="1324" spans="10:13" x14ac:dyDescent="0.25">
      <c r="J1324" s="26">
        <v>41072130</v>
      </c>
      <c r="K1324" s="27" t="s">
        <v>5896</v>
      </c>
      <c r="L1324" s="27" t="s">
        <v>5897</v>
      </c>
      <c r="M1324" s="28">
        <v>85</v>
      </c>
    </row>
    <row r="1325" spans="10:13" x14ac:dyDescent="0.25">
      <c r="J1325" s="26">
        <v>41072132</v>
      </c>
      <c r="K1325" s="27" t="s">
        <v>5898</v>
      </c>
      <c r="L1325" s="27" t="s">
        <v>3325</v>
      </c>
      <c r="M1325" s="28">
        <v>85</v>
      </c>
    </row>
    <row r="1326" spans="10:13" x14ac:dyDescent="0.25">
      <c r="J1326" s="26">
        <v>41072134</v>
      </c>
      <c r="K1326" s="27" t="s">
        <v>5899</v>
      </c>
      <c r="L1326" s="27" t="s">
        <v>5900</v>
      </c>
      <c r="M1326" s="28">
        <v>85</v>
      </c>
    </row>
    <row r="1327" spans="10:13" x14ac:dyDescent="0.25">
      <c r="J1327" s="26">
        <v>41072138</v>
      </c>
      <c r="K1327" s="27" t="s">
        <v>5901</v>
      </c>
      <c r="L1327" s="27" t="s">
        <v>5902</v>
      </c>
      <c r="M1327" s="28">
        <v>85</v>
      </c>
    </row>
    <row r="1328" spans="10:13" x14ac:dyDescent="0.25">
      <c r="J1328" s="26">
        <v>41072148</v>
      </c>
      <c r="K1328" s="27" t="s">
        <v>5903</v>
      </c>
      <c r="L1328" s="27" t="s">
        <v>5904</v>
      </c>
      <c r="M1328" s="28">
        <v>100</v>
      </c>
    </row>
    <row r="1329" spans="10:13" x14ac:dyDescent="0.25">
      <c r="J1329" s="26">
        <v>41072150</v>
      </c>
      <c r="K1329" s="27" t="s">
        <v>5905</v>
      </c>
      <c r="L1329" s="27" t="s">
        <v>3327</v>
      </c>
      <c r="M1329" s="28">
        <v>100</v>
      </c>
    </row>
    <row r="1330" spans="10:13" x14ac:dyDescent="0.25">
      <c r="J1330" s="26">
        <v>41072183</v>
      </c>
      <c r="K1330" s="27" t="s">
        <v>5906</v>
      </c>
      <c r="L1330" s="27" t="s">
        <v>1237</v>
      </c>
      <c r="M1330" s="28">
        <v>115</v>
      </c>
    </row>
    <row r="1331" spans="10:13" x14ac:dyDescent="0.25">
      <c r="J1331" s="26">
        <v>41072183</v>
      </c>
      <c r="K1331" s="27" t="s">
        <v>5907</v>
      </c>
      <c r="L1331" s="27" t="s">
        <v>1237</v>
      </c>
      <c r="M1331" s="28">
        <v>115</v>
      </c>
    </row>
    <row r="1332" spans="10:13" x14ac:dyDescent="0.25">
      <c r="J1332" s="26">
        <v>41072185</v>
      </c>
      <c r="K1332" s="27" t="s">
        <v>5908</v>
      </c>
      <c r="L1332" s="27" t="s">
        <v>3330</v>
      </c>
      <c r="M1332" s="28">
        <v>57</v>
      </c>
    </row>
    <row r="1333" spans="10:13" x14ac:dyDescent="0.25">
      <c r="J1333" s="26">
        <v>41072243</v>
      </c>
      <c r="K1333" s="27" t="s">
        <v>5909</v>
      </c>
      <c r="L1333" s="27" t="s">
        <v>5910</v>
      </c>
      <c r="M1333" s="28">
        <v>95</v>
      </c>
    </row>
    <row r="1334" spans="10:13" x14ac:dyDescent="0.25">
      <c r="J1334" s="26">
        <v>41072247</v>
      </c>
      <c r="K1334" s="27" t="s">
        <v>5911</v>
      </c>
      <c r="L1334" s="27" t="s">
        <v>5912</v>
      </c>
      <c r="M1334" s="28">
        <v>57</v>
      </c>
    </row>
    <row r="1335" spans="10:13" x14ac:dyDescent="0.25">
      <c r="J1335" s="26">
        <v>41072248</v>
      </c>
      <c r="K1335" s="27" t="s">
        <v>5913</v>
      </c>
      <c r="L1335" s="27" t="s">
        <v>831</v>
      </c>
      <c r="M1335" s="28">
        <v>60</v>
      </c>
    </row>
    <row r="1336" spans="10:13" x14ac:dyDescent="0.25">
      <c r="J1336" s="26">
        <v>41072250</v>
      </c>
      <c r="K1336" s="27" t="s">
        <v>5914</v>
      </c>
      <c r="L1336" s="27" t="s">
        <v>3338</v>
      </c>
      <c r="M1336" s="28">
        <v>75</v>
      </c>
    </row>
    <row r="1337" spans="10:13" x14ac:dyDescent="0.25">
      <c r="J1337" s="26">
        <v>41072250</v>
      </c>
      <c r="K1337" s="27" t="s">
        <v>5915</v>
      </c>
      <c r="L1337" s="27" t="s">
        <v>3338</v>
      </c>
      <c r="M1337" s="28">
        <v>75</v>
      </c>
    </row>
    <row r="1338" spans="10:13" x14ac:dyDescent="0.25">
      <c r="J1338" s="26">
        <v>41072253</v>
      </c>
      <c r="K1338" s="27" t="s">
        <v>832</v>
      </c>
      <c r="L1338" s="27" t="s">
        <v>833</v>
      </c>
      <c r="M1338" s="28">
        <v>57</v>
      </c>
    </row>
    <row r="1339" spans="10:13" x14ac:dyDescent="0.25">
      <c r="J1339" s="26">
        <v>41072256</v>
      </c>
      <c r="K1339" s="27" t="s">
        <v>5916</v>
      </c>
      <c r="L1339" s="27" t="s">
        <v>3346</v>
      </c>
      <c r="M1339" s="28">
        <v>175</v>
      </c>
    </row>
    <row r="1340" spans="10:13" x14ac:dyDescent="0.25">
      <c r="J1340" s="26">
        <v>41072284</v>
      </c>
      <c r="K1340" s="27" t="s">
        <v>5917</v>
      </c>
      <c r="L1340" s="27" t="s">
        <v>1336</v>
      </c>
      <c r="M1340" s="28">
        <v>125</v>
      </c>
    </row>
    <row r="1341" spans="10:13" x14ac:dyDescent="0.25">
      <c r="J1341" s="26">
        <v>41072285</v>
      </c>
      <c r="K1341" s="27" t="s">
        <v>5918</v>
      </c>
      <c r="L1341" s="27" t="s">
        <v>3349</v>
      </c>
      <c r="M1341" s="28">
        <v>125</v>
      </c>
    </row>
    <row r="1342" spans="10:13" x14ac:dyDescent="0.25">
      <c r="J1342" s="26">
        <v>41072286</v>
      </c>
      <c r="K1342" s="27" t="s">
        <v>5919</v>
      </c>
      <c r="L1342" s="27" t="s">
        <v>835</v>
      </c>
      <c r="M1342" s="28">
        <v>50</v>
      </c>
    </row>
    <row r="1343" spans="10:13" x14ac:dyDescent="0.25">
      <c r="J1343" s="26">
        <v>41072286</v>
      </c>
      <c r="K1343" s="27" t="s">
        <v>5920</v>
      </c>
      <c r="L1343" s="27" t="s">
        <v>835</v>
      </c>
      <c r="M1343" s="28">
        <v>50</v>
      </c>
    </row>
    <row r="1344" spans="10:13" x14ac:dyDescent="0.25">
      <c r="J1344" s="26">
        <v>41072287</v>
      </c>
      <c r="K1344" s="27" t="s">
        <v>5921</v>
      </c>
      <c r="L1344" s="27" t="s">
        <v>5922</v>
      </c>
      <c r="M1344" s="28">
        <v>50</v>
      </c>
    </row>
    <row r="1345" spans="10:13" x14ac:dyDescent="0.25">
      <c r="J1345" s="26">
        <v>41072290</v>
      </c>
      <c r="K1345" s="27" t="s">
        <v>5923</v>
      </c>
      <c r="L1345" s="27" t="s">
        <v>5924</v>
      </c>
      <c r="M1345" s="28">
        <v>95</v>
      </c>
    </row>
    <row r="1346" spans="10:13" x14ac:dyDescent="0.25">
      <c r="J1346" s="26">
        <v>41072291</v>
      </c>
      <c r="K1346" s="27" t="s">
        <v>5925</v>
      </c>
      <c r="L1346" s="27" t="s">
        <v>3352</v>
      </c>
      <c r="M1346" s="28">
        <v>95</v>
      </c>
    </row>
    <row r="1347" spans="10:13" x14ac:dyDescent="0.25">
      <c r="J1347" s="26">
        <v>41072291</v>
      </c>
      <c r="K1347" s="27" t="s">
        <v>5926</v>
      </c>
      <c r="L1347" s="27" t="s">
        <v>3352</v>
      </c>
      <c r="M1347" s="28">
        <v>95</v>
      </c>
    </row>
    <row r="1348" spans="10:13" x14ac:dyDescent="0.25">
      <c r="J1348" s="26">
        <v>41072291</v>
      </c>
      <c r="K1348" s="27" t="s">
        <v>5927</v>
      </c>
      <c r="L1348" s="27" t="s">
        <v>3352</v>
      </c>
      <c r="M1348" s="28">
        <v>95</v>
      </c>
    </row>
    <row r="1349" spans="10:13" x14ac:dyDescent="0.25">
      <c r="J1349" s="26">
        <v>41072344</v>
      </c>
      <c r="K1349" s="27" t="s">
        <v>5928</v>
      </c>
      <c r="L1349" s="27" t="s">
        <v>3354</v>
      </c>
      <c r="M1349" s="28">
        <v>165</v>
      </c>
    </row>
    <row r="1350" spans="10:13" x14ac:dyDescent="0.25">
      <c r="J1350" s="26">
        <v>41072344</v>
      </c>
      <c r="K1350" s="27" t="s">
        <v>5929</v>
      </c>
      <c r="L1350" s="27" t="s">
        <v>3354</v>
      </c>
      <c r="M1350" s="28">
        <v>165</v>
      </c>
    </row>
    <row r="1351" spans="10:13" x14ac:dyDescent="0.25">
      <c r="J1351" s="26">
        <v>41072345</v>
      </c>
      <c r="K1351" s="27" t="s">
        <v>5930</v>
      </c>
      <c r="L1351" s="27" t="s">
        <v>5931</v>
      </c>
      <c r="M1351" s="28">
        <v>135</v>
      </c>
    </row>
    <row r="1352" spans="10:13" x14ac:dyDescent="0.25">
      <c r="J1352" s="26">
        <v>41072346</v>
      </c>
      <c r="K1352" s="27" t="s">
        <v>5932</v>
      </c>
      <c r="L1352" s="27" t="s">
        <v>1450</v>
      </c>
      <c r="M1352" s="28">
        <v>135</v>
      </c>
    </row>
    <row r="1353" spans="10:13" x14ac:dyDescent="0.25">
      <c r="J1353" s="26">
        <v>41072348</v>
      </c>
      <c r="K1353" s="27" t="s">
        <v>5933</v>
      </c>
      <c r="L1353" s="27" t="s">
        <v>5934</v>
      </c>
      <c r="M1353" s="28">
        <v>57</v>
      </c>
    </row>
    <row r="1354" spans="10:13" x14ac:dyDescent="0.25">
      <c r="J1354" s="26">
        <v>41072348</v>
      </c>
      <c r="K1354" s="27" t="s">
        <v>5935</v>
      </c>
      <c r="L1354" s="27" t="s">
        <v>5934</v>
      </c>
      <c r="M1354" s="28">
        <v>57</v>
      </c>
    </row>
    <row r="1355" spans="10:13" x14ac:dyDescent="0.25">
      <c r="J1355" s="26">
        <v>41072350</v>
      </c>
      <c r="K1355" s="27" t="s">
        <v>5936</v>
      </c>
      <c r="L1355" s="27" t="s">
        <v>5937</v>
      </c>
      <c r="M1355" s="28">
        <v>65</v>
      </c>
    </row>
    <row r="1356" spans="10:13" x14ac:dyDescent="0.25">
      <c r="J1356" s="26">
        <v>41072357</v>
      </c>
      <c r="K1356" s="27" t="s">
        <v>5938</v>
      </c>
      <c r="L1356" s="27" t="s">
        <v>5939</v>
      </c>
      <c r="M1356" s="28">
        <v>77</v>
      </c>
    </row>
    <row r="1357" spans="10:13" x14ac:dyDescent="0.25">
      <c r="J1357" s="26">
        <v>41072389</v>
      </c>
      <c r="K1357" s="27" t="s">
        <v>5940</v>
      </c>
      <c r="L1357" s="27" t="s">
        <v>725</v>
      </c>
      <c r="M1357" s="28">
        <v>57</v>
      </c>
    </row>
    <row r="1358" spans="10:13" x14ac:dyDescent="0.25">
      <c r="J1358" s="26">
        <v>41072390</v>
      </c>
      <c r="K1358" s="27" t="s">
        <v>5941</v>
      </c>
      <c r="L1358" s="27" t="s">
        <v>3360</v>
      </c>
      <c r="M1358" s="28">
        <v>115</v>
      </c>
    </row>
    <row r="1359" spans="10:13" x14ac:dyDescent="0.25">
      <c r="J1359" s="26">
        <v>41072465</v>
      </c>
      <c r="K1359" s="27" t="s">
        <v>5942</v>
      </c>
      <c r="L1359" s="27" t="s">
        <v>5943</v>
      </c>
      <c r="M1359" s="28">
        <v>177</v>
      </c>
    </row>
    <row r="1360" spans="10:13" x14ac:dyDescent="0.25">
      <c r="J1360" s="26">
        <v>41072468</v>
      </c>
      <c r="K1360" s="27" t="s">
        <v>5944</v>
      </c>
      <c r="L1360" s="27" t="s">
        <v>5945</v>
      </c>
      <c r="M1360" s="28">
        <v>200</v>
      </c>
    </row>
    <row r="1361" spans="10:13" x14ac:dyDescent="0.25">
      <c r="J1361" s="26">
        <v>41072498</v>
      </c>
      <c r="K1361" s="27" t="s">
        <v>5946</v>
      </c>
      <c r="L1361" s="27" t="s">
        <v>1883</v>
      </c>
      <c r="M1361" s="28">
        <v>195</v>
      </c>
    </row>
    <row r="1362" spans="10:13" x14ac:dyDescent="0.25">
      <c r="J1362" s="26">
        <v>41072500</v>
      </c>
      <c r="K1362" s="27" t="s">
        <v>5947</v>
      </c>
      <c r="L1362" s="27" t="s">
        <v>5948</v>
      </c>
      <c r="M1362" s="28">
        <v>160</v>
      </c>
    </row>
    <row r="1363" spans="10:13" x14ac:dyDescent="0.25">
      <c r="J1363" s="26">
        <v>41072501</v>
      </c>
      <c r="K1363" s="27" t="s">
        <v>5949</v>
      </c>
      <c r="L1363" s="27" t="s">
        <v>1822</v>
      </c>
      <c r="M1363" s="28">
        <v>167</v>
      </c>
    </row>
    <row r="1364" spans="10:13" x14ac:dyDescent="0.25">
      <c r="J1364" s="26">
        <v>41072502</v>
      </c>
      <c r="K1364" s="27" t="s">
        <v>5950</v>
      </c>
      <c r="L1364" s="27" t="s">
        <v>3367</v>
      </c>
      <c r="M1364" s="28">
        <v>167</v>
      </c>
    </row>
    <row r="1365" spans="10:13" x14ac:dyDescent="0.25">
      <c r="J1365" s="26">
        <v>41072503</v>
      </c>
      <c r="K1365" s="27" t="s">
        <v>5951</v>
      </c>
      <c r="L1365" s="27" t="s">
        <v>3370</v>
      </c>
      <c r="M1365" s="28">
        <v>167</v>
      </c>
    </row>
    <row r="1366" spans="10:13" x14ac:dyDescent="0.25">
      <c r="J1366" s="26">
        <v>41072508</v>
      </c>
      <c r="K1366" s="27" t="s">
        <v>5952</v>
      </c>
      <c r="L1366" s="27" t="s">
        <v>1452</v>
      </c>
      <c r="M1366" s="28">
        <v>135</v>
      </c>
    </row>
    <row r="1367" spans="10:13" x14ac:dyDescent="0.25">
      <c r="J1367" s="26">
        <v>41072508</v>
      </c>
      <c r="K1367" s="27" t="s">
        <v>5953</v>
      </c>
      <c r="L1367" s="27" t="s">
        <v>1452</v>
      </c>
      <c r="M1367" s="28">
        <v>135</v>
      </c>
    </row>
    <row r="1368" spans="10:13" x14ac:dyDescent="0.25">
      <c r="J1368" s="26">
        <v>41072508</v>
      </c>
      <c r="K1368" s="27" t="s">
        <v>5954</v>
      </c>
      <c r="L1368" s="27" t="s">
        <v>1452</v>
      </c>
      <c r="M1368" s="28">
        <v>135</v>
      </c>
    </row>
    <row r="1369" spans="10:13" x14ac:dyDescent="0.25">
      <c r="J1369" s="26">
        <v>41072509</v>
      </c>
      <c r="K1369" s="27" t="s">
        <v>5955</v>
      </c>
      <c r="L1369" s="27" t="s">
        <v>1454</v>
      </c>
      <c r="M1369" s="28">
        <v>135</v>
      </c>
    </row>
    <row r="1370" spans="10:13" x14ac:dyDescent="0.25">
      <c r="J1370" s="26">
        <v>41072510</v>
      </c>
      <c r="K1370" s="27" t="s">
        <v>5956</v>
      </c>
      <c r="L1370" s="27" t="s">
        <v>1254</v>
      </c>
      <c r="M1370" s="28">
        <v>120</v>
      </c>
    </row>
    <row r="1371" spans="10:13" x14ac:dyDescent="0.25">
      <c r="J1371" s="26">
        <v>41072510</v>
      </c>
      <c r="K1371" s="27" t="s">
        <v>5957</v>
      </c>
      <c r="L1371" s="27" t="s">
        <v>1254</v>
      </c>
      <c r="M1371" s="28">
        <v>120</v>
      </c>
    </row>
    <row r="1372" spans="10:13" x14ac:dyDescent="0.25">
      <c r="J1372" s="26">
        <v>41072510</v>
      </c>
      <c r="K1372" s="27" t="s">
        <v>5958</v>
      </c>
      <c r="L1372" s="27" t="s">
        <v>1254</v>
      </c>
      <c r="M1372" s="28">
        <v>120</v>
      </c>
    </row>
    <row r="1373" spans="10:13" x14ac:dyDescent="0.25">
      <c r="J1373" s="26">
        <v>41072510</v>
      </c>
      <c r="K1373" s="27" t="s">
        <v>5959</v>
      </c>
      <c r="L1373" s="27" t="s">
        <v>1254</v>
      </c>
      <c r="M1373" s="28">
        <v>120</v>
      </c>
    </row>
    <row r="1374" spans="10:13" x14ac:dyDescent="0.25">
      <c r="J1374" s="26">
        <v>41072510</v>
      </c>
      <c r="K1374" s="27" t="s">
        <v>5960</v>
      </c>
      <c r="L1374" s="27" t="s">
        <v>1254</v>
      </c>
      <c r="M1374" s="28">
        <v>120</v>
      </c>
    </row>
    <row r="1375" spans="10:13" x14ac:dyDescent="0.25">
      <c r="J1375" s="26">
        <v>41072511</v>
      </c>
      <c r="K1375" s="27" t="s">
        <v>5961</v>
      </c>
      <c r="L1375" s="27" t="s">
        <v>1257</v>
      </c>
      <c r="M1375" s="28">
        <v>120</v>
      </c>
    </row>
    <row r="1376" spans="10:13" x14ac:dyDescent="0.25">
      <c r="J1376" s="26">
        <v>41072511</v>
      </c>
      <c r="K1376" s="27" t="s">
        <v>5962</v>
      </c>
      <c r="L1376" s="27" t="s">
        <v>1257</v>
      </c>
      <c r="M1376" s="28">
        <v>120</v>
      </c>
    </row>
    <row r="1377" spans="10:13" x14ac:dyDescent="0.25">
      <c r="J1377" s="26">
        <v>41072512</v>
      </c>
      <c r="K1377" s="27" t="s">
        <v>5963</v>
      </c>
      <c r="L1377" s="27" t="s">
        <v>1259</v>
      </c>
      <c r="M1377" s="28">
        <v>120</v>
      </c>
    </row>
    <row r="1378" spans="10:13" x14ac:dyDescent="0.25">
      <c r="J1378" s="26">
        <v>41072512</v>
      </c>
      <c r="K1378" s="27" t="s">
        <v>5964</v>
      </c>
      <c r="L1378" s="27" t="s">
        <v>1259</v>
      </c>
      <c r="M1378" s="28">
        <v>120</v>
      </c>
    </row>
    <row r="1379" spans="10:13" x14ac:dyDescent="0.25">
      <c r="J1379" s="26">
        <v>41072512</v>
      </c>
      <c r="K1379" s="27" t="s">
        <v>5965</v>
      </c>
      <c r="L1379" s="27" t="s">
        <v>1259</v>
      </c>
      <c r="M1379" s="28">
        <v>120</v>
      </c>
    </row>
    <row r="1380" spans="10:13" x14ac:dyDescent="0.25">
      <c r="J1380" s="26">
        <v>41072512</v>
      </c>
      <c r="K1380" s="27" t="s">
        <v>5966</v>
      </c>
      <c r="L1380" s="27" t="s">
        <v>1259</v>
      </c>
      <c r="M1380" s="28">
        <v>120</v>
      </c>
    </row>
    <row r="1381" spans="10:13" x14ac:dyDescent="0.25">
      <c r="J1381" s="26">
        <v>41072513</v>
      </c>
      <c r="K1381" s="27" t="s">
        <v>5967</v>
      </c>
      <c r="L1381" s="27" t="s">
        <v>1261</v>
      </c>
      <c r="M1381" s="28">
        <v>120</v>
      </c>
    </row>
    <row r="1382" spans="10:13" x14ac:dyDescent="0.25">
      <c r="J1382" s="26">
        <v>41072513</v>
      </c>
      <c r="K1382" s="27" t="s">
        <v>5968</v>
      </c>
      <c r="L1382" s="27" t="s">
        <v>1261</v>
      </c>
      <c r="M1382" s="28">
        <v>120</v>
      </c>
    </row>
    <row r="1383" spans="10:13" x14ac:dyDescent="0.25">
      <c r="J1383" s="26">
        <v>41072514</v>
      </c>
      <c r="K1383" s="27" t="s">
        <v>5969</v>
      </c>
      <c r="L1383" s="27" t="s">
        <v>1456</v>
      </c>
      <c r="M1383" s="28">
        <v>135</v>
      </c>
    </row>
    <row r="1384" spans="10:13" x14ac:dyDescent="0.25">
      <c r="J1384" s="26">
        <v>41072514</v>
      </c>
      <c r="K1384" s="27" t="s">
        <v>5970</v>
      </c>
      <c r="L1384" s="27" t="s">
        <v>1456</v>
      </c>
      <c r="M1384" s="28">
        <v>135</v>
      </c>
    </row>
    <row r="1385" spans="10:13" x14ac:dyDescent="0.25">
      <c r="J1385" s="26">
        <v>41072514</v>
      </c>
      <c r="K1385" s="27" t="s">
        <v>5971</v>
      </c>
      <c r="L1385" s="27" t="s">
        <v>1456</v>
      </c>
      <c r="M1385" s="28">
        <v>135</v>
      </c>
    </row>
    <row r="1386" spans="10:13" x14ac:dyDescent="0.25">
      <c r="J1386" s="26">
        <v>41072515</v>
      </c>
      <c r="K1386" s="27" t="s">
        <v>5972</v>
      </c>
      <c r="L1386" s="27" t="s">
        <v>1458</v>
      </c>
      <c r="M1386" s="28">
        <v>135</v>
      </c>
    </row>
    <row r="1387" spans="10:13" x14ac:dyDescent="0.25">
      <c r="J1387" s="26">
        <v>41072515</v>
      </c>
      <c r="K1387" s="27" t="s">
        <v>5973</v>
      </c>
      <c r="L1387" s="27" t="s">
        <v>1458</v>
      </c>
      <c r="M1387" s="28">
        <v>135</v>
      </c>
    </row>
    <row r="1388" spans="10:13" x14ac:dyDescent="0.25">
      <c r="J1388" s="26">
        <v>41072516</v>
      </c>
      <c r="K1388" s="27" t="s">
        <v>5974</v>
      </c>
      <c r="L1388" s="27" t="s">
        <v>5975</v>
      </c>
      <c r="M1388" s="28">
        <v>170</v>
      </c>
    </row>
    <row r="1389" spans="10:13" x14ac:dyDescent="0.25">
      <c r="J1389" s="26">
        <v>41072521</v>
      </c>
      <c r="K1389" s="27" t="s">
        <v>5976</v>
      </c>
      <c r="L1389" s="27" t="s">
        <v>3384</v>
      </c>
      <c r="M1389" s="28">
        <v>250</v>
      </c>
    </row>
    <row r="1390" spans="10:13" x14ac:dyDescent="0.25">
      <c r="J1390" s="26">
        <v>41072522</v>
      </c>
      <c r="K1390" s="27" t="s">
        <v>5977</v>
      </c>
      <c r="L1390" s="27" t="s">
        <v>3386</v>
      </c>
      <c r="M1390" s="28">
        <v>250</v>
      </c>
    </row>
    <row r="1391" spans="10:13" x14ac:dyDescent="0.25">
      <c r="J1391" s="26">
        <v>41072529</v>
      </c>
      <c r="K1391" s="27" t="s">
        <v>5978</v>
      </c>
      <c r="L1391" s="27" t="s">
        <v>2718</v>
      </c>
      <c r="M1391" s="28">
        <v>100</v>
      </c>
    </row>
    <row r="1392" spans="10:13" x14ac:dyDescent="0.25">
      <c r="J1392" s="26">
        <v>41072529</v>
      </c>
      <c r="K1392" s="27" t="s">
        <v>5979</v>
      </c>
      <c r="L1392" s="27" t="s">
        <v>2718</v>
      </c>
      <c r="M1392" s="28">
        <v>100</v>
      </c>
    </row>
    <row r="1393" spans="10:13" x14ac:dyDescent="0.25">
      <c r="J1393" s="26">
        <v>41072529</v>
      </c>
      <c r="K1393" s="27" t="s">
        <v>5980</v>
      </c>
      <c r="L1393" s="27" t="s">
        <v>2718</v>
      </c>
      <c r="M1393" s="28">
        <v>100</v>
      </c>
    </row>
    <row r="1394" spans="10:13" x14ac:dyDescent="0.25">
      <c r="J1394" s="26">
        <v>41072529</v>
      </c>
      <c r="K1394" s="27" t="s">
        <v>5981</v>
      </c>
      <c r="L1394" s="27" t="s">
        <v>2718</v>
      </c>
      <c r="M1394" s="28">
        <v>100</v>
      </c>
    </row>
    <row r="1395" spans="10:13" x14ac:dyDescent="0.25">
      <c r="J1395" s="26">
        <v>41072529</v>
      </c>
      <c r="K1395" s="27" t="s">
        <v>5982</v>
      </c>
      <c r="L1395" s="27" t="s">
        <v>2718</v>
      </c>
      <c r="M1395" s="28">
        <v>100</v>
      </c>
    </row>
    <row r="1396" spans="10:13" x14ac:dyDescent="0.25">
      <c r="J1396" s="26">
        <v>41072529</v>
      </c>
      <c r="K1396" s="27" t="s">
        <v>5983</v>
      </c>
      <c r="L1396" s="27" t="s">
        <v>2718</v>
      </c>
      <c r="M1396" s="28">
        <v>100</v>
      </c>
    </row>
    <row r="1397" spans="10:13" x14ac:dyDescent="0.25">
      <c r="J1397" s="26">
        <v>41072529</v>
      </c>
      <c r="K1397" s="27" t="s">
        <v>5984</v>
      </c>
      <c r="L1397" s="27" t="s">
        <v>2718</v>
      </c>
      <c r="M1397" s="28">
        <v>100</v>
      </c>
    </row>
    <row r="1398" spans="10:13" x14ac:dyDescent="0.25">
      <c r="J1398" s="26">
        <v>41072529</v>
      </c>
      <c r="K1398" s="27" t="s">
        <v>5985</v>
      </c>
      <c r="L1398" s="27" t="s">
        <v>2718</v>
      </c>
      <c r="M1398" s="28">
        <v>100</v>
      </c>
    </row>
    <row r="1399" spans="10:13" x14ac:dyDescent="0.25">
      <c r="J1399" s="26">
        <v>41072530</v>
      </c>
      <c r="K1399" s="27" t="s">
        <v>5986</v>
      </c>
      <c r="L1399" s="27" t="s">
        <v>840</v>
      </c>
      <c r="M1399" s="28">
        <v>50</v>
      </c>
    </row>
    <row r="1400" spans="10:13" x14ac:dyDescent="0.25">
      <c r="J1400" s="26">
        <v>41072531</v>
      </c>
      <c r="K1400" s="27" t="s">
        <v>5987</v>
      </c>
      <c r="L1400" s="27" t="s">
        <v>3392</v>
      </c>
      <c r="M1400" s="28">
        <v>50</v>
      </c>
    </row>
    <row r="1401" spans="10:13" x14ac:dyDescent="0.25">
      <c r="J1401" s="26">
        <v>41072532</v>
      </c>
      <c r="K1401" s="27" t="s">
        <v>5988</v>
      </c>
      <c r="L1401" s="27" t="s">
        <v>3392</v>
      </c>
      <c r="M1401" s="28">
        <v>65</v>
      </c>
    </row>
    <row r="1402" spans="10:13" x14ac:dyDescent="0.25">
      <c r="J1402" s="26">
        <v>41072532</v>
      </c>
      <c r="K1402" s="27" t="s">
        <v>5989</v>
      </c>
      <c r="L1402" s="27" t="s">
        <v>3392</v>
      </c>
      <c r="M1402" s="28">
        <v>65</v>
      </c>
    </row>
    <row r="1403" spans="10:13" x14ac:dyDescent="0.25">
      <c r="J1403" s="26">
        <v>41072533</v>
      </c>
      <c r="K1403" s="27" t="s">
        <v>5990</v>
      </c>
      <c r="L1403" s="27" t="s">
        <v>5991</v>
      </c>
      <c r="M1403" s="28">
        <v>95</v>
      </c>
    </row>
    <row r="1404" spans="10:13" x14ac:dyDescent="0.25">
      <c r="J1404" s="26">
        <v>41072534</v>
      </c>
      <c r="K1404" s="27" t="s">
        <v>5992</v>
      </c>
      <c r="L1404" s="27" t="s">
        <v>5993</v>
      </c>
      <c r="M1404" s="28">
        <v>50</v>
      </c>
    </row>
    <row r="1405" spans="10:13" x14ac:dyDescent="0.25">
      <c r="J1405" s="26">
        <v>41072535</v>
      </c>
      <c r="K1405" s="27" t="s">
        <v>5994</v>
      </c>
      <c r="L1405" s="27" t="s">
        <v>3395</v>
      </c>
      <c r="M1405" s="28">
        <v>65</v>
      </c>
    </row>
    <row r="1406" spans="10:13" x14ac:dyDescent="0.25">
      <c r="J1406" s="26">
        <v>41072536</v>
      </c>
      <c r="K1406" s="27" t="s">
        <v>5995</v>
      </c>
      <c r="L1406" s="27" t="s">
        <v>5996</v>
      </c>
      <c r="M1406" s="28">
        <v>75</v>
      </c>
    </row>
    <row r="1407" spans="10:13" x14ac:dyDescent="0.25">
      <c r="J1407" s="26">
        <v>41072537</v>
      </c>
      <c r="K1407" s="27" t="s">
        <v>5997</v>
      </c>
      <c r="L1407" s="27" t="s">
        <v>3395</v>
      </c>
      <c r="M1407" s="28">
        <v>85</v>
      </c>
    </row>
    <row r="1408" spans="10:13" x14ac:dyDescent="0.25">
      <c r="J1408" s="26">
        <v>41072539</v>
      </c>
      <c r="K1408" s="27" t="s">
        <v>5998</v>
      </c>
      <c r="L1408" s="27" t="s">
        <v>2704</v>
      </c>
      <c r="M1408" s="28">
        <v>65</v>
      </c>
    </row>
    <row r="1409" spans="10:13" x14ac:dyDescent="0.25">
      <c r="J1409" s="26">
        <v>41072539</v>
      </c>
      <c r="K1409" s="27" t="s">
        <v>5999</v>
      </c>
      <c r="L1409" s="27" t="s">
        <v>2704</v>
      </c>
      <c r="M1409" s="28">
        <v>65</v>
      </c>
    </row>
    <row r="1410" spans="10:13" x14ac:dyDescent="0.25">
      <c r="J1410" s="26">
        <v>41072539</v>
      </c>
      <c r="K1410" s="27" t="s">
        <v>6000</v>
      </c>
      <c r="L1410" s="27" t="s">
        <v>2704</v>
      </c>
      <c r="M1410" s="28">
        <v>65</v>
      </c>
    </row>
    <row r="1411" spans="10:13" x14ac:dyDescent="0.25">
      <c r="J1411" s="26">
        <v>41072539</v>
      </c>
      <c r="K1411" s="27" t="s">
        <v>6001</v>
      </c>
      <c r="L1411" s="27" t="s">
        <v>2704</v>
      </c>
      <c r="M1411" s="28">
        <v>65</v>
      </c>
    </row>
    <row r="1412" spans="10:13" x14ac:dyDescent="0.25">
      <c r="J1412" s="26">
        <v>41072539</v>
      </c>
      <c r="K1412" s="27" t="s">
        <v>6002</v>
      </c>
      <c r="L1412" s="27" t="s">
        <v>2704</v>
      </c>
      <c r="M1412" s="28">
        <v>65</v>
      </c>
    </row>
    <row r="1413" spans="10:13" x14ac:dyDescent="0.25">
      <c r="J1413" s="26">
        <v>41072539</v>
      </c>
      <c r="K1413" s="27" t="s">
        <v>6003</v>
      </c>
      <c r="L1413" s="27" t="s">
        <v>2704</v>
      </c>
      <c r="M1413" s="28">
        <v>65</v>
      </c>
    </row>
    <row r="1414" spans="10:13" x14ac:dyDescent="0.25">
      <c r="J1414" s="26">
        <v>41072539</v>
      </c>
      <c r="K1414" s="27" t="s">
        <v>6004</v>
      </c>
      <c r="L1414" s="27" t="s">
        <v>2704</v>
      </c>
      <c r="M1414" s="28">
        <v>65</v>
      </c>
    </row>
    <row r="1415" spans="10:13" x14ac:dyDescent="0.25">
      <c r="J1415" s="26">
        <v>41072539</v>
      </c>
      <c r="K1415" s="27" t="s">
        <v>6005</v>
      </c>
      <c r="L1415" s="27" t="s">
        <v>2704</v>
      </c>
      <c r="M1415" s="28">
        <v>65</v>
      </c>
    </row>
    <row r="1416" spans="10:13" x14ac:dyDescent="0.25">
      <c r="J1416" s="26">
        <v>41072540</v>
      </c>
      <c r="K1416" s="27" t="s">
        <v>6006</v>
      </c>
      <c r="L1416" s="27" t="s">
        <v>2377</v>
      </c>
      <c r="M1416" s="28">
        <v>140</v>
      </c>
    </row>
    <row r="1417" spans="10:13" x14ac:dyDescent="0.25">
      <c r="J1417" s="26">
        <v>41072541</v>
      </c>
      <c r="K1417" s="27" t="s">
        <v>6007</v>
      </c>
      <c r="L1417" s="27" t="s">
        <v>2720</v>
      </c>
      <c r="M1417" s="28">
        <v>250</v>
      </c>
    </row>
    <row r="1418" spans="10:13" x14ac:dyDescent="0.25">
      <c r="J1418" s="26">
        <v>41072542</v>
      </c>
      <c r="K1418" s="27" t="s">
        <v>6008</v>
      </c>
      <c r="L1418" s="27" t="s">
        <v>3404</v>
      </c>
      <c r="M1418" s="28">
        <v>125</v>
      </c>
    </row>
    <row r="1419" spans="10:13" x14ac:dyDescent="0.25">
      <c r="J1419" s="26">
        <v>41072542</v>
      </c>
      <c r="K1419" s="27" t="s">
        <v>6009</v>
      </c>
      <c r="L1419" s="27" t="s">
        <v>3404</v>
      </c>
      <c r="M1419" s="28">
        <v>125</v>
      </c>
    </row>
    <row r="1420" spans="10:13" x14ac:dyDescent="0.25">
      <c r="J1420" s="26">
        <v>41072542</v>
      </c>
      <c r="K1420" s="27" t="s">
        <v>6010</v>
      </c>
      <c r="L1420" s="27" t="s">
        <v>3404</v>
      </c>
      <c r="M1420" s="28">
        <v>125</v>
      </c>
    </row>
    <row r="1421" spans="10:13" x14ac:dyDescent="0.25">
      <c r="J1421" s="26">
        <v>41072542</v>
      </c>
      <c r="K1421" s="27" t="s">
        <v>6011</v>
      </c>
      <c r="L1421" s="27" t="s">
        <v>3404</v>
      </c>
      <c r="M1421" s="28">
        <v>125</v>
      </c>
    </row>
    <row r="1422" spans="10:13" x14ac:dyDescent="0.25">
      <c r="J1422" s="26">
        <v>41072542</v>
      </c>
      <c r="K1422" s="27" t="s">
        <v>6012</v>
      </c>
      <c r="L1422" s="27" t="s">
        <v>3404</v>
      </c>
      <c r="M1422" s="28">
        <v>125</v>
      </c>
    </row>
    <row r="1423" spans="10:13" x14ac:dyDescent="0.25">
      <c r="J1423" s="26">
        <v>41072542</v>
      </c>
      <c r="K1423" s="27" t="s">
        <v>6013</v>
      </c>
      <c r="L1423" s="27" t="s">
        <v>3404</v>
      </c>
      <c r="M1423" s="28">
        <v>125</v>
      </c>
    </row>
    <row r="1424" spans="10:13" x14ac:dyDescent="0.25">
      <c r="J1424" s="26">
        <v>41072543</v>
      </c>
      <c r="K1424" s="27" t="s">
        <v>6014</v>
      </c>
      <c r="L1424" s="27" t="s">
        <v>3413</v>
      </c>
      <c r="M1424" s="28">
        <v>245</v>
      </c>
    </row>
    <row r="1425" spans="10:13" x14ac:dyDescent="0.25">
      <c r="J1425" s="26">
        <v>41072562</v>
      </c>
      <c r="K1425" s="27" t="s">
        <v>6015</v>
      </c>
      <c r="L1425" s="27" t="s">
        <v>3417</v>
      </c>
      <c r="M1425" s="28">
        <v>85</v>
      </c>
    </row>
    <row r="1426" spans="10:13" x14ac:dyDescent="0.25">
      <c r="J1426" s="26">
        <v>41072565</v>
      </c>
      <c r="K1426" s="27" t="s">
        <v>6016</v>
      </c>
      <c r="L1426" s="27" t="s">
        <v>842</v>
      </c>
      <c r="M1426" s="28">
        <v>67</v>
      </c>
    </row>
    <row r="1427" spans="10:13" x14ac:dyDescent="0.25">
      <c r="J1427" s="26">
        <v>41072582</v>
      </c>
      <c r="K1427" s="27" t="s">
        <v>6017</v>
      </c>
      <c r="L1427" s="27" t="s">
        <v>3419</v>
      </c>
      <c r="M1427" s="28">
        <v>85</v>
      </c>
    </row>
    <row r="1428" spans="10:13" x14ac:dyDescent="0.25">
      <c r="J1428" s="26">
        <v>41072607</v>
      </c>
      <c r="K1428" s="27" t="s">
        <v>6018</v>
      </c>
      <c r="L1428" s="27" t="s">
        <v>6019</v>
      </c>
      <c r="M1428" s="28">
        <v>75</v>
      </c>
    </row>
    <row r="1429" spans="10:13" x14ac:dyDescent="0.25">
      <c r="J1429" s="26">
        <v>41072616</v>
      </c>
      <c r="K1429" s="27" t="s">
        <v>6020</v>
      </c>
      <c r="L1429" s="27" t="s">
        <v>6021</v>
      </c>
      <c r="M1429" s="28">
        <v>170</v>
      </c>
    </row>
    <row r="1430" spans="10:13" x14ac:dyDescent="0.25">
      <c r="J1430" s="26">
        <v>41072618</v>
      </c>
      <c r="K1430" s="27" t="s">
        <v>6022</v>
      </c>
      <c r="L1430" s="27" t="s">
        <v>6023</v>
      </c>
      <c r="M1430" s="28">
        <v>197</v>
      </c>
    </row>
    <row r="1431" spans="10:13" x14ac:dyDescent="0.25">
      <c r="J1431" s="26">
        <v>41072678</v>
      </c>
      <c r="K1431" s="27" t="s">
        <v>6024</v>
      </c>
      <c r="L1431" s="27" t="s">
        <v>850</v>
      </c>
      <c r="M1431" s="28">
        <v>50</v>
      </c>
    </row>
    <row r="1432" spans="10:13" x14ac:dyDescent="0.25">
      <c r="J1432" s="26">
        <v>41072680</v>
      </c>
      <c r="K1432" s="27" t="s">
        <v>6025</v>
      </c>
      <c r="L1432" s="27" t="s">
        <v>5202</v>
      </c>
      <c r="M1432" s="28">
        <v>60</v>
      </c>
    </row>
    <row r="1433" spans="10:13" x14ac:dyDescent="0.25">
      <c r="J1433" s="26">
        <v>41072691</v>
      </c>
      <c r="K1433" s="27" t="s">
        <v>6026</v>
      </c>
      <c r="L1433" s="27" t="s">
        <v>3425</v>
      </c>
      <c r="M1433" s="28">
        <v>55</v>
      </c>
    </row>
    <row r="1434" spans="10:13" x14ac:dyDescent="0.25">
      <c r="J1434" s="26">
        <v>41072691</v>
      </c>
      <c r="K1434" s="27" t="s">
        <v>6027</v>
      </c>
      <c r="L1434" s="27" t="s">
        <v>3425</v>
      </c>
      <c r="M1434" s="28">
        <v>55</v>
      </c>
    </row>
    <row r="1435" spans="10:13" x14ac:dyDescent="0.25">
      <c r="J1435" s="26">
        <v>41072692</v>
      </c>
      <c r="K1435" s="27" t="s">
        <v>6028</v>
      </c>
      <c r="L1435" s="27" t="s">
        <v>3427</v>
      </c>
      <c r="M1435" s="28">
        <v>55</v>
      </c>
    </row>
    <row r="1436" spans="10:13" x14ac:dyDescent="0.25">
      <c r="J1436" s="26">
        <v>41072693</v>
      </c>
      <c r="K1436" s="27" t="s">
        <v>6029</v>
      </c>
      <c r="L1436" s="27" t="s">
        <v>852</v>
      </c>
      <c r="M1436" s="28">
        <v>55</v>
      </c>
    </row>
    <row r="1437" spans="10:13" x14ac:dyDescent="0.25">
      <c r="J1437" s="26">
        <v>41072698</v>
      </c>
      <c r="K1437" s="27" t="s">
        <v>6030</v>
      </c>
      <c r="L1437" s="27" t="s">
        <v>3430</v>
      </c>
      <c r="M1437" s="28">
        <v>125</v>
      </c>
    </row>
    <row r="1438" spans="10:13" x14ac:dyDescent="0.25">
      <c r="J1438" s="26">
        <v>41072708</v>
      </c>
      <c r="K1438" s="27" t="s">
        <v>6031</v>
      </c>
      <c r="L1438" s="27" t="s">
        <v>3432</v>
      </c>
      <c r="M1438" s="28">
        <v>135</v>
      </c>
    </row>
    <row r="1439" spans="10:13" x14ac:dyDescent="0.25">
      <c r="J1439" s="26">
        <v>41072709</v>
      </c>
      <c r="K1439" s="27" t="s">
        <v>6032</v>
      </c>
      <c r="L1439" s="27" t="s">
        <v>1264</v>
      </c>
      <c r="M1439" s="28">
        <v>120</v>
      </c>
    </row>
    <row r="1440" spans="10:13" x14ac:dyDescent="0.25">
      <c r="J1440" s="26">
        <v>41072709</v>
      </c>
      <c r="K1440" s="27" t="s">
        <v>6033</v>
      </c>
      <c r="L1440" s="27" t="s">
        <v>1264</v>
      </c>
      <c r="M1440" s="28">
        <v>120</v>
      </c>
    </row>
    <row r="1441" spans="10:13" x14ac:dyDescent="0.25">
      <c r="J1441" s="26">
        <v>41072709</v>
      </c>
      <c r="K1441" s="27" t="s">
        <v>6034</v>
      </c>
      <c r="L1441" s="27" t="s">
        <v>1264</v>
      </c>
      <c r="M1441" s="28">
        <v>120</v>
      </c>
    </row>
    <row r="1442" spans="10:13" x14ac:dyDescent="0.25">
      <c r="J1442" s="26">
        <v>41072717</v>
      </c>
      <c r="K1442" s="27" t="s">
        <v>6035</v>
      </c>
      <c r="L1442" s="27" t="s">
        <v>3435</v>
      </c>
      <c r="M1442" s="28">
        <v>170</v>
      </c>
    </row>
    <row r="1443" spans="10:13" x14ac:dyDescent="0.25">
      <c r="J1443" s="26">
        <v>41072848</v>
      </c>
      <c r="K1443" s="27" t="s">
        <v>6036</v>
      </c>
      <c r="L1443" s="27" t="s">
        <v>6037</v>
      </c>
      <c r="M1443" s="28">
        <v>70</v>
      </c>
    </row>
    <row r="1444" spans="10:13" x14ac:dyDescent="0.25">
      <c r="J1444" s="26">
        <v>41072961</v>
      </c>
      <c r="K1444" s="27" t="s">
        <v>6038</v>
      </c>
      <c r="L1444" s="27" t="s">
        <v>41</v>
      </c>
      <c r="M1444" s="28">
        <v>250</v>
      </c>
    </row>
    <row r="1445" spans="10:13" x14ac:dyDescent="0.25">
      <c r="J1445" s="26">
        <v>41072962</v>
      </c>
      <c r="K1445" s="27" t="s">
        <v>6039</v>
      </c>
      <c r="L1445" s="27" t="s">
        <v>6040</v>
      </c>
      <c r="M1445" s="28">
        <v>250</v>
      </c>
    </row>
    <row r="1446" spans="10:13" x14ac:dyDescent="0.25">
      <c r="J1446" s="26">
        <v>41073043</v>
      </c>
      <c r="K1446" s="27" t="s">
        <v>6041</v>
      </c>
      <c r="L1446" s="27" t="s">
        <v>6042</v>
      </c>
      <c r="M1446" s="28">
        <v>175</v>
      </c>
    </row>
    <row r="1447" spans="10:13" x14ac:dyDescent="0.25">
      <c r="J1447" s="26">
        <v>41073044</v>
      </c>
      <c r="K1447" s="27" t="s">
        <v>6043</v>
      </c>
      <c r="L1447" s="27" t="s">
        <v>1858</v>
      </c>
      <c r="M1447" s="28">
        <v>175</v>
      </c>
    </row>
    <row r="1448" spans="10:13" x14ac:dyDescent="0.25">
      <c r="J1448" s="26">
        <v>41073045</v>
      </c>
      <c r="K1448" s="27" t="s">
        <v>6044</v>
      </c>
      <c r="L1448" s="27" t="s">
        <v>1861</v>
      </c>
      <c r="M1448" s="28">
        <v>175</v>
      </c>
    </row>
    <row r="1449" spans="10:13" x14ac:dyDescent="0.25">
      <c r="J1449" s="26">
        <v>41073045</v>
      </c>
      <c r="K1449" s="27" t="s">
        <v>6045</v>
      </c>
      <c r="L1449" s="27" t="s">
        <v>1861</v>
      </c>
      <c r="M1449" s="28">
        <v>175</v>
      </c>
    </row>
    <row r="1450" spans="10:13" x14ac:dyDescent="0.25">
      <c r="J1450" s="26">
        <v>41073047</v>
      </c>
      <c r="K1450" s="27" t="s">
        <v>6046</v>
      </c>
      <c r="L1450" s="27" t="s">
        <v>3440</v>
      </c>
      <c r="M1450" s="28">
        <v>245</v>
      </c>
    </row>
    <row r="1451" spans="10:13" x14ac:dyDescent="0.25">
      <c r="J1451" s="26">
        <v>41073052</v>
      </c>
      <c r="K1451" s="27" t="s">
        <v>6047</v>
      </c>
      <c r="L1451" s="27" t="s">
        <v>6048</v>
      </c>
      <c r="M1451" s="28">
        <v>70</v>
      </c>
    </row>
    <row r="1452" spans="10:13" x14ac:dyDescent="0.25">
      <c r="J1452" s="26">
        <v>41073053</v>
      </c>
      <c r="K1452" s="27" t="s">
        <v>6049</v>
      </c>
      <c r="L1452" s="27" t="s">
        <v>846</v>
      </c>
      <c r="M1452" s="28">
        <v>67</v>
      </c>
    </row>
    <row r="1453" spans="10:13" x14ac:dyDescent="0.25">
      <c r="J1453" s="26">
        <v>41073054</v>
      </c>
      <c r="K1453" s="27" t="s">
        <v>6050</v>
      </c>
      <c r="L1453" s="27" t="s">
        <v>2443</v>
      </c>
      <c r="M1453" s="28">
        <v>95</v>
      </c>
    </row>
    <row r="1454" spans="10:13" x14ac:dyDescent="0.25">
      <c r="J1454" s="26">
        <v>41073067</v>
      </c>
      <c r="K1454" s="27" t="s">
        <v>6051</v>
      </c>
      <c r="L1454" s="27" t="s">
        <v>3443</v>
      </c>
      <c r="M1454" s="28">
        <v>215</v>
      </c>
    </row>
    <row r="1455" spans="10:13" x14ac:dyDescent="0.25">
      <c r="J1455" s="26">
        <v>41073069</v>
      </c>
      <c r="K1455" s="27" t="s">
        <v>6052</v>
      </c>
      <c r="L1455" s="27" t="s">
        <v>2867</v>
      </c>
      <c r="M1455" s="28">
        <v>215</v>
      </c>
    </row>
    <row r="1456" spans="10:13" x14ac:dyDescent="0.25">
      <c r="J1456" s="26">
        <v>41073070</v>
      </c>
      <c r="K1456" s="27" t="s">
        <v>6053</v>
      </c>
      <c r="L1456" s="27" t="s">
        <v>608</v>
      </c>
      <c r="M1456" s="28">
        <v>215</v>
      </c>
    </row>
    <row r="1457" spans="10:13" x14ac:dyDescent="0.25">
      <c r="J1457" s="26">
        <v>41073071</v>
      </c>
      <c r="K1457" s="27" t="s">
        <v>6054</v>
      </c>
      <c r="L1457" s="27" t="s">
        <v>2879</v>
      </c>
      <c r="M1457" s="28">
        <v>215</v>
      </c>
    </row>
    <row r="1458" spans="10:13" x14ac:dyDescent="0.25">
      <c r="J1458" s="26">
        <v>41073072</v>
      </c>
      <c r="K1458" s="27" t="s">
        <v>6055</v>
      </c>
      <c r="L1458" s="27" t="s">
        <v>609</v>
      </c>
      <c r="M1458" s="28">
        <v>215</v>
      </c>
    </row>
    <row r="1459" spans="10:13" x14ac:dyDescent="0.25">
      <c r="J1459" s="26">
        <v>41073072</v>
      </c>
      <c r="K1459" s="27" t="s">
        <v>6056</v>
      </c>
      <c r="L1459" s="27" t="s">
        <v>609</v>
      </c>
      <c r="M1459" s="28">
        <v>215</v>
      </c>
    </row>
    <row r="1460" spans="10:13" x14ac:dyDescent="0.25">
      <c r="J1460" s="26">
        <v>41073072</v>
      </c>
      <c r="K1460" s="27" t="s">
        <v>6057</v>
      </c>
      <c r="L1460" s="27" t="s">
        <v>609</v>
      </c>
      <c r="M1460" s="28">
        <v>215</v>
      </c>
    </row>
    <row r="1461" spans="10:13" x14ac:dyDescent="0.25">
      <c r="J1461" s="26">
        <v>41073073</v>
      </c>
      <c r="K1461" s="27" t="s">
        <v>6058</v>
      </c>
      <c r="L1461" s="27" t="s">
        <v>2883</v>
      </c>
      <c r="M1461" s="28">
        <v>215</v>
      </c>
    </row>
    <row r="1462" spans="10:13" x14ac:dyDescent="0.25">
      <c r="J1462" s="26">
        <v>41073074</v>
      </c>
      <c r="K1462" s="27" t="s">
        <v>6059</v>
      </c>
      <c r="L1462" s="27" t="s">
        <v>3451</v>
      </c>
      <c r="M1462" s="28">
        <v>195</v>
      </c>
    </row>
    <row r="1463" spans="10:13" x14ac:dyDescent="0.25">
      <c r="J1463" s="26">
        <v>41073074</v>
      </c>
      <c r="K1463" s="27" t="s">
        <v>6060</v>
      </c>
      <c r="L1463" s="27" t="s">
        <v>3451</v>
      </c>
      <c r="M1463" s="28">
        <v>195</v>
      </c>
    </row>
    <row r="1464" spans="10:13" x14ac:dyDescent="0.25">
      <c r="J1464" s="26">
        <v>41073075</v>
      </c>
      <c r="K1464" s="27" t="s">
        <v>6061</v>
      </c>
      <c r="L1464" s="27" t="s">
        <v>3454</v>
      </c>
      <c r="M1464" s="28">
        <v>195</v>
      </c>
    </row>
    <row r="1465" spans="10:13" x14ac:dyDescent="0.25">
      <c r="J1465" s="26">
        <v>41073076</v>
      </c>
      <c r="K1465" s="27" t="s">
        <v>6062</v>
      </c>
      <c r="L1465" s="27" t="s">
        <v>6063</v>
      </c>
      <c r="M1465" s="28">
        <v>195</v>
      </c>
    </row>
    <row r="1466" spans="10:13" x14ac:dyDescent="0.25">
      <c r="J1466" s="26">
        <v>41073077</v>
      </c>
      <c r="K1466" s="27" t="s">
        <v>6064</v>
      </c>
      <c r="L1466" s="27" t="s">
        <v>1682</v>
      </c>
      <c r="M1466" s="28">
        <v>175</v>
      </c>
    </row>
    <row r="1467" spans="10:13" x14ac:dyDescent="0.25">
      <c r="J1467" s="26">
        <v>41073080</v>
      </c>
      <c r="K1467" s="27" t="s">
        <v>6065</v>
      </c>
      <c r="L1467" s="27" t="s">
        <v>1951</v>
      </c>
      <c r="M1467" s="28">
        <v>195</v>
      </c>
    </row>
    <row r="1468" spans="10:13" x14ac:dyDescent="0.25">
      <c r="J1468" s="26">
        <v>41073083</v>
      </c>
      <c r="K1468" s="27" t="s">
        <v>6066</v>
      </c>
      <c r="L1468" s="27" t="s">
        <v>3460</v>
      </c>
      <c r="M1468" s="28">
        <v>185</v>
      </c>
    </row>
    <row r="1469" spans="10:13" x14ac:dyDescent="0.25">
      <c r="J1469" s="26">
        <v>41073086</v>
      </c>
      <c r="K1469" s="27" t="s">
        <v>6067</v>
      </c>
      <c r="L1469" s="27" t="s">
        <v>3465</v>
      </c>
      <c r="M1469" s="28">
        <v>195</v>
      </c>
    </row>
    <row r="1470" spans="10:13" x14ac:dyDescent="0.25">
      <c r="J1470" s="26">
        <v>41073089</v>
      </c>
      <c r="K1470" s="27" t="s">
        <v>6068</v>
      </c>
      <c r="L1470" s="27" t="s">
        <v>1863</v>
      </c>
      <c r="M1470" s="28">
        <v>185</v>
      </c>
    </row>
    <row r="1471" spans="10:13" x14ac:dyDescent="0.25">
      <c r="J1471" s="26">
        <v>41073090</v>
      </c>
      <c r="K1471" s="27" t="s">
        <v>6069</v>
      </c>
      <c r="L1471" s="27" t="s">
        <v>1865</v>
      </c>
      <c r="M1471" s="28">
        <v>185</v>
      </c>
    </row>
    <row r="1472" spans="10:13" x14ac:dyDescent="0.25">
      <c r="J1472" s="26">
        <v>41073091</v>
      </c>
      <c r="K1472" s="27" t="s">
        <v>6070</v>
      </c>
      <c r="L1472" s="27" t="s">
        <v>3468</v>
      </c>
      <c r="M1472" s="28">
        <v>185</v>
      </c>
    </row>
    <row r="1473" spans="10:13" x14ac:dyDescent="0.25">
      <c r="J1473" s="26">
        <v>41073095</v>
      </c>
      <c r="K1473" s="27" t="s">
        <v>1689</v>
      </c>
      <c r="L1473" s="27" t="s">
        <v>1690</v>
      </c>
      <c r="M1473" s="28">
        <v>185</v>
      </c>
    </row>
    <row r="1474" spans="10:13" x14ac:dyDescent="0.25">
      <c r="J1474" s="26">
        <v>41073096</v>
      </c>
      <c r="K1474" s="27" t="s">
        <v>6071</v>
      </c>
      <c r="L1474" s="27" t="s">
        <v>3471</v>
      </c>
      <c r="M1474" s="28">
        <v>185</v>
      </c>
    </row>
    <row r="1475" spans="10:13" x14ac:dyDescent="0.25">
      <c r="J1475" s="26">
        <v>41073097</v>
      </c>
      <c r="K1475" s="27" t="s">
        <v>6072</v>
      </c>
      <c r="L1475" s="27" t="s">
        <v>1692</v>
      </c>
      <c r="M1475" s="28">
        <v>185</v>
      </c>
    </row>
    <row r="1476" spans="10:13" x14ac:dyDescent="0.25">
      <c r="J1476" s="26">
        <v>41073098</v>
      </c>
      <c r="K1476" s="27" t="s">
        <v>6073</v>
      </c>
      <c r="L1476" s="27" t="s">
        <v>3465</v>
      </c>
      <c r="M1476" s="28">
        <v>195</v>
      </c>
    </row>
    <row r="1477" spans="10:13" x14ac:dyDescent="0.25">
      <c r="J1477" s="26">
        <v>41073099</v>
      </c>
      <c r="K1477" s="27" t="s">
        <v>6074</v>
      </c>
      <c r="L1477" s="27" t="s">
        <v>3475</v>
      </c>
      <c r="M1477" s="28">
        <v>195</v>
      </c>
    </row>
    <row r="1478" spans="10:13" x14ac:dyDescent="0.25">
      <c r="J1478" s="26">
        <v>41073101</v>
      </c>
      <c r="K1478" s="27" t="s">
        <v>6075</v>
      </c>
      <c r="L1478" s="27" t="s">
        <v>3451</v>
      </c>
      <c r="M1478" s="28">
        <v>225</v>
      </c>
    </row>
    <row r="1479" spans="10:13" x14ac:dyDescent="0.25">
      <c r="J1479" s="26">
        <v>41073103</v>
      </c>
      <c r="K1479" s="27" t="s">
        <v>6076</v>
      </c>
      <c r="L1479" s="27" t="s">
        <v>6063</v>
      </c>
      <c r="M1479" s="28">
        <v>225</v>
      </c>
    </row>
    <row r="1480" spans="10:13" x14ac:dyDescent="0.25">
      <c r="J1480" s="26">
        <v>41073107</v>
      </c>
      <c r="K1480" s="27" t="s">
        <v>6077</v>
      </c>
      <c r="L1480" s="27" t="s">
        <v>1863</v>
      </c>
      <c r="M1480" s="28">
        <v>185</v>
      </c>
    </row>
    <row r="1481" spans="10:13" x14ac:dyDescent="0.25">
      <c r="J1481" s="26">
        <v>41073110</v>
      </c>
      <c r="K1481" s="27" t="s">
        <v>6078</v>
      </c>
      <c r="L1481" s="27" t="s">
        <v>1682</v>
      </c>
      <c r="M1481" s="28">
        <v>175</v>
      </c>
    </row>
    <row r="1482" spans="10:13" x14ac:dyDescent="0.25">
      <c r="J1482" s="26">
        <v>41073113</v>
      </c>
      <c r="K1482" s="27" t="s">
        <v>6079</v>
      </c>
      <c r="L1482" s="27" t="s">
        <v>3465</v>
      </c>
      <c r="M1482" s="28">
        <v>225</v>
      </c>
    </row>
    <row r="1483" spans="10:13" x14ac:dyDescent="0.25">
      <c r="J1483" s="26">
        <v>41073122</v>
      </c>
      <c r="K1483" s="27" t="s">
        <v>6080</v>
      </c>
      <c r="L1483" s="27" t="s">
        <v>1863</v>
      </c>
      <c r="M1483" s="28">
        <v>195</v>
      </c>
    </row>
    <row r="1484" spans="10:13" x14ac:dyDescent="0.25">
      <c r="J1484" s="26">
        <v>41073122</v>
      </c>
      <c r="K1484" s="27" t="s">
        <v>6081</v>
      </c>
      <c r="L1484" s="27" t="s">
        <v>1863</v>
      </c>
      <c r="M1484" s="28">
        <v>195</v>
      </c>
    </row>
    <row r="1485" spans="10:13" x14ac:dyDescent="0.25">
      <c r="J1485" s="26">
        <v>41073123</v>
      </c>
      <c r="K1485" s="27" t="s">
        <v>6082</v>
      </c>
      <c r="L1485" s="27" t="s">
        <v>1865</v>
      </c>
      <c r="M1485" s="28">
        <v>195</v>
      </c>
    </row>
    <row r="1486" spans="10:13" x14ac:dyDescent="0.25">
      <c r="J1486" s="26">
        <v>41073125</v>
      </c>
      <c r="K1486" s="27" t="s">
        <v>6083</v>
      </c>
      <c r="L1486" s="27" t="s">
        <v>3483</v>
      </c>
      <c r="M1486" s="28">
        <v>225</v>
      </c>
    </row>
    <row r="1487" spans="10:13" x14ac:dyDescent="0.25">
      <c r="J1487" s="26">
        <v>41073125</v>
      </c>
      <c r="K1487" s="27" t="s">
        <v>6084</v>
      </c>
      <c r="L1487" s="27" t="s">
        <v>3483</v>
      </c>
      <c r="M1487" s="28">
        <v>225</v>
      </c>
    </row>
    <row r="1488" spans="10:13" x14ac:dyDescent="0.25">
      <c r="J1488" s="26">
        <v>41073128</v>
      </c>
      <c r="K1488" s="27" t="s">
        <v>6085</v>
      </c>
      <c r="L1488" s="27" t="s">
        <v>1695</v>
      </c>
      <c r="M1488" s="28">
        <v>175</v>
      </c>
    </row>
    <row r="1489" spans="10:13" x14ac:dyDescent="0.25">
      <c r="J1489" s="26">
        <v>41073131</v>
      </c>
      <c r="K1489" s="27" t="s">
        <v>6086</v>
      </c>
      <c r="L1489" s="27" t="s">
        <v>6087</v>
      </c>
      <c r="M1489" s="28">
        <v>195</v>
      </c>
    </row>
    <row r="1490" spans="10:13" x14ac:dyDescent="0.25">
      <c r="J1490" s="26">
        <v>41073134</v>
      </c>
      <c r="K1490" s="27" t="s">
        <v>6088</v>
      </c>
      <c r="L1490" s="27" t="s">
        <v>1837</v>
      </c>
      <c r="M1490" s="28">
        <v>195</v>
      </c>
    </row>
    <row r="1491" spans="10:13" x14ac:dyDescent="0.25">
      <c r="J1491" s="26">
        <v>41073137</v>
      </c>
      <c r="K1491" s="27" t="s">
        <v>6089</v>
      </c>
      <c r="L1491" s="27" t="s">
        <v>3486</v>
      </c>
      <c r="M1491" s="28">
        <v>175</v>
      </c>
    </row>
    <row r="1492" spans="10:13" x14ac:dyDescent="0.25">
      <c r="J1492" s="26">
        <v>41073143</v>
      </c>
      <c r="K1492" s="27" t="s">
        <v>6090</v>
      </c>
      <c r="L1492" s="27" t="s">
        <v>3488</v>
      </c>
      <c r="M1492" s="28">
        <v>95</v>
      </c>
    </row>
    <row r="1493" spans="10:13" x14ac:dyDescent="0.25">
      <c r="J1493" s="26">
        <v>41073144</v>
      </c>
      <c r="K1493" s="27" t="s">
        <v>6091</v>
      </c>
      <c r="L1493" s="27" t="s">
        <v>848</v>
      </c>
      <c r="M1493" s="28">
        <v>87</v>
      </c>
    </row>
    <row r="1494" spans="10:13" x14ac:dyDescent="0.25">
      <c r="J1494" s="26">
        <v>41073145</v>
      </c>
      <c r="K1494" s="27" t="s">
        <v>6092</v>
      </c>
      <c r="L1494" s="27" t="s">
        <v>850</v>
      </c>
      <c r="M1494" s="28">
        <v>85</v>
      </c>
    </row>
    <row r="1495" spans="10:13" x14ac:dyDescent="0.25">
      <c r="J1495" s="26">
        <v>41073157</v>
      </c>
      <c r="K1495" s="27" t="s">
        <v>6093</v>
      </c>
      <c r="L1495" s="27" t="s">
        <v>2871</v>
      </c>
      <c r="M1495" s="28">
        <v>215</v>
      </c>
    </row>
    <row r="1496" spans="10:13" x14ac:dyDescent="0.25">
      <c r="J1496" s="26">
        <v>41073160</v>
      </c>
      <c r="K1496" s="27" t="s">
        <v>6094</v>
      </c>
      <c r="L1496" s="27" t="s">
        <v>610</v>
      </c>
      <c r="M1496" s="28">
        <v>225</v>
      </c>
    </row>
    <row r="1497" spans="10:13" x14ac:dyDescent="0.25">
      <c r="J1497" s="26">
        <v>41073162</v>
      </c>
      <c r="K1497" s="27" t="s">
        <v>6095</v>
      </c>
      <c r="L1497" s="27" t="s">
        <v>2888</v>
      </c>
      <c r="M1497" s="28">
        <v>225</v>
      </c>
    </row>
    <row r="1498" spans="10:13" x14ac:dyDescent="0.25">
      <c r="J1498" s="26">
        <v>41073163</v>
      </c>
      <c r="K1498" s="27" t="s">
        <v>6096</v>
      </c>
      <c r="L1498" s="27" t="s">
        <v>3497</v>
      </c>
      <c r="M1498" s="28">
        <v>60</v>
      </c>
    </row>
    <row r="1499" spans="10:13" x14ac:dyDescent="0.25">
      <c r="J1499" s="26">
        <v>41073164</v>
      </c>
      <c r="K1499" s="27" t="s">
        <v>6097</v>
      </c>
      <c r="L1499" s="27" t="s">
        <v>3499</v>
      </c>
      <c r="M1499" s="28">
        <v>60</v>
      </c>
    </row>
    <row r="1500" spans="10:13" x14ac:dyDescent="0.25">
      <c r="J1500" s="26">
        <v>41073169</v>
      </c>
      <c r="K1500" s="27" t="s">
        <v>853</v>
      </c>
      <c r="L1500" s="27" t="s">
        <v>854</v>
      </c>
      <c r="M1500" s="28">
        <v>60</v>
      </c>
    </row>
    <row r="1501" spans="10:13" x14ac:dyDescent="0.25">
      <c r="J1501" s="26">
        <v>41073169</v>
      </c>
      <c r="K1501" s="27" t="s">
        <v>855</v>
      </c>
      <c r="L1501" s="27" t="s">
        <v>854</v>
      </c>
      <c r="M1501" s="28">
        <v>60</v>
      </c>
    </row>
    <row r="1502" spans="10:13" x14ac:dyDescent="0.25">
      <c r="J1502" s="26">
        <v>41073169</v>
      </c>
      <c r="K1502" s="27" t="s">
        <v>6098</v>
      </c>
      <c r="L1502" s="27" t="s">
        <v>854</v>
      </c>
      <c r="M1502" s="28">
        <v>60</v>
      </c>
    </row>
    <row r="1503" spans="10:13" x14ac:dyDescent="0.25">
      <c r="J1503" s="26">
        <v>41073169</v>
      </c>
      <c r="K1503" s="27" t="s">
        <v>856</v>
      </c>
      <c r="L1503" s="27" t="s">
        <v>854</v>
      </c>
      <c r="M1503" s="28">
        <v>60</v>
      </c>
    </row>
    <row r="1504" spans="10:13" x14ac:dyDescent="0.25">
      <c r="J1504" s="26">
        <v>41073169</v>
      </c>
      <c r="K1504" s="27" t="s">
        <v>6099</v>
      </c>
      <c r="L1504" s="27" t="s">
        <v>854</v>
      </c>
      <c r="M1504" s="28">
        <v>60</v>
      </c>
    </row>
    <row r="1505" spans="10:13" x14ac:dyDescent="0.25">
      <c r="J1505" s="26">
        <v>41073170</v>
      </c>
      <c r="K1505" s="27" t="s">
        <v>6100</v>
      </c>
      <c r="L1505" s="27" t="s">
        <v>858</v>
      </c>
      <c r="M1505" s="28">
        <v>60</v>
      </c>
    </row>
    <row r="1506" spans="10:13" x14ac:dyDescent="0.25">
      <c r="J1506" s="26">
        <v>41073170</v>
      </c>
      <c r="K1506" s="27" t="s">
        <v>857</v>
      </c>
      <c r="L1506" s="27" t="s">
        <v>858</v>
      </c>
      <c r="M1506" s="28">
        <v>60</v>
      </c>
    </row>
    <row r="1507" spans="10:13" x14ac:dyDescent="0.25">
      <c r="J1507" s="26">
        <v>41073170</v>
      </c>
      <c r="K1507" s="27" t="s">
        <v>6101</v>
      </c>
      <c r="L1507" s="27" t="s">
        <v>858</v>
      </c>
      <c r="M1507" s="28">
        <v>60</v>
      </c>
    </row>
    <row r="1508" spans="10:13" x14ac:dyDescent="0.25">
      <c r="J1508" s="26">
        <v>41073170</v>
      </c>
      <c r="K1508" s="27" t="s">
        <v>6102</v>
      </c>
      <c r="L1508" s="27" t="s">
        <v>858</v>
      </c>
      <c r="M1508" s="28">
        <v>60</v>
      </c>
    </row>
    <row r="1509" spans="10:13" x14ac:dyDescent="0.25">
      <c r="J1509" s="26">
        <v>41073170</v>
      </c>
      <c r="K1509" s="27" t="s">
        <v>6103</v>
      </c>
      <c r="L1509" s="27" t="s">
        <v>858</v>
      </c>
      <c r="M1509" s="28">
        <v>60</v>
      </c>
    </row>
    <row r="1510" spans="10:13" x14ac:dyDescent="0.25">
      <c r="J1510" s="26">
        <v>41073171</v>
      </c>
      <c r="K1510" s="27" t="s">
        <v>6104</v>
      </c>
      <c r="L1510" s="27" t="s">
        <v>3511</v>
      </c>
      <c r="M1510" s="28">
        <v>65</v>
      </c>
    </row>
    <row r="1511" spans="10:13" x14ac:dyDescent="0.25">
      <c r="J1511" s="26">
        <v>41073173</v>
      </c>
      <c r="K1511" s="27" t="s">
        <v>6105</v>
      </c>
      <c r="L1511" s="27" t="s">
        <v>6106</v>
      </c>
      <c r="M1511" s="28">
        <v>85</v>
      </c>
    </row>
    <row r="1512" spans="10:13" x14ac:dyDescent="0.25">
      <c r="J1512" s="26">
        <v>41073174</v>
      </c>
      <c r="K1512" s="27" t="s">
        <v>6107</v>
      </c>
      <c r="L1512" s="27" t="s">
        <v>3518</v>
      </c>
      <c r="M1512" s="28">
        <v>75</v>
      </c>
    </row>
    <row r="1513" spans="10:13" x14ac:dyDescent="0.25">
      <c r="J1513" s="26">
        <v>41073176</v>
      </c>
      <c r="K1513" s="27" t="s">
        <v>6108</v>
      </c>
      <c r="L1513" s="27" t="s">
        <v>3522</v>
      </c>
      <c r="M1513" s="28">
        <v>70</v>
      </c>
    </row>
    <row r="1514" spans="10:13" x14ac:dyDescent="0.25">
      <c r="J1514" s="26">
        <v>41073185</v>
      </c>
      <c r="K1514" s="27" t="s">
        <v>6109</v>
      </c>
      <c r="L1514" s="27" t="s">
        <v>3524</v>
      </c>
      <c r="M1514" s="28">
        <v>70</v>
      </c>
    </row>
    <row r="1515" spans="10:13" x14ac:dyDescent="0.25">
      <c r="J1515" s="26">
        <v>41073186</v>
      </c>
      <c r="K1515" s="27" t="s">
        <v>6110</v>
      </c>
      <c r="L1515" s="27" t="s">
        <v>3528</v>
      </c>
      <c r="M1515" s="28">
        <v>70</v>
      </c>
    </row>
    <row r="1516" spans="10:13" x14ac:dyDescent="0.25">
      <c r="J1516" s="26">
        <v>41073186</v>
      </c>
      <c r="K1516" s="27" t="s">
        <v>6111</v>
      </c>
      <c r="L1516" s="27" t="s">
        <v>3528</v>
      </c>
      <c r="M1516" s="28">
        <v>70</v>
      </c>
    </row>
    <row r="1517" spans="10:13" x14ac:dyDescent="0.25">
      <c r="J1517" s="26">
        <v>41073186</v>
      </c>
      <c r="K1517" s="27" t="s">
        <v>6112</v>
      </c>
      <c r="L1517" s="27" t="s">
        <v>3528</v>
      </c>
      <c r="M1517" s="28">
        <v>70</v>
      </c>
    </row>
    <row r="1518" spans="10:13" x14ac:dyDescent="0.25">
      <c r="J1518" s="26">
        <v>41073186</v>
      </c>
      <c r="K1518" s="27" t="s">
        <v>6113</v>
      </c>
      <c r="L1518" s="27" t="s">
        <v>3528</v>
      </c>
      <c r="M1518" s="28">
        <v>70</v>
      </c>
    </row>
    <row r="1519" spans="10:13" x14ac:dyDescent="0.25">
      <c r="J1519" s="26">
        <v>41073186</v>
      </c>
      <c r="K1519" s="27" t="s">
        <v>6114</v>
      </c>
      <c r="L1519" s="27" t="s">
        <v>3528</v>
      </c>
      <c r="M1519" s="28">
        <v>70</v>
      </c>
    </row>
    <row r="1520" spans="10:13" x14ac:dyDescent="0.25">
      <c r="J1520" s="26">
        <v>41073186</v>
      </c>
      <c r="K1520" s="27" t="s">
        <v>6115</v>
      </c>
      <c r="L1520" s="27" t="s">
        <v>3528</v>
      </c>
      <c r="M1520" s="28">
        <v>70</v>
      </c>
    </row>
    <row r="1521" spans="10:13" x14ac:dyDescent="0.25">
      <c r="J1521" s="26">
        <v>41073186</v>
      </c>
      <c r="K1521" s="27" t="s">
        <v>6116</v>
      </c>
      <c r="L1521" s="27" t="s">
        <v>3528</v>
      </c>
      <c r="M1521" s="28">
        <v>70</v>
      </c>
    </row>
    <row r="1522" spans="10:13" x14ac:dyDescent="0.25">
      <c r="J1522" s="26">
        <v>41073186</v>
      </c>
      <c r="K1522" s="27" t="s">
        <v>6117</v>
      </c>
      <c r="L1522" s="27" t="s">
        <v>3528</v>
      </c>
      <c r="M1522" s="28">
        <v>70</v>
      </c>
    </row>
    <row r="1523" spans="10:13" x14ac:dyDescent="0.25">
      <c r="J1523" s="26">
        <v>41073186</v>
      </c>
      <c r="K1523" s="27" t="s">
        <v>6118</v>
      </c>
      <c r="L1523" s="27" t="s">
        <v>3528</v>
      </c>
      <c r="M1523" s="28">
        <v>70</v>
      </c>
    </row>
    <row r="1524" spans="10:13" x14ac:dyDescent="0.25">
      <c r="J1524" s="26">
        <v>41073186</v>
      </c>
      <c r="K1524" s="27" t="s">
        <v>6119</v>
      </c>
      <c r="L1524" s="27" t="s">
        <v>3528</v>
      </c>
      <c r="M1524" s="28">
        <v>70</v>
      </c>
    </row>
    <row r="1525" spans="10:13" x14ac:dyDescent="0.25">
      <c r="J1525" s="26">
        <v>41073186</v>
      </c>
      <c r="K1525" s="27" t="s">
        <v>6120</v>
      </c>
      <c r="L1525" s="27" t="s">
        <v>3528</v>
      </c>
      <c r="M1525" s="28">
        <v>70</v>
      </c>
    </row>
    <row r="1526" spans="10:13" x14ac:dyDescent="0.25">
      <c r="J1526" s="26">
        <v>41073186</v>
      </c>
      <c r="K1526" s="27" t="s">
        <v>6121</v>
      </c>
      <c r="L1526" s="27" t="s">
        <v>3528</v>
      </c>
      <c r="M1526" s="28">
        <v>70</v>
      </c>
    </row>
    <row r="1527" spans="10:13" x14ac:dyDescent="0.25">
      <c r="J1527" s="26">
        <v>41073186</v>
      </c>
      <c r="K1527" s="27" t="s">
        <v>6122</v>
      </c>
      <c r="L1527" s="27" t="s">
        <v>3528</v>
      </c>
      <c r="M1527" s="28">
        <v>70</v>
      </c>
    </row>
    <row r="1528" spans="10:13" x14ac:dyDescent="0.25">
      <c r="J1528" s="26">
        <v>41073187</v>
      </c>
      <c r="K1528" s="27" t="s">
        <v>6123</v>
      </c>
      <c r="L1528" s="27" t="s">
        <v>3528</v>
      </c>
      <c r="M1528" s="28">
        <v>70</v>
      </c>
    </row>
    <row r="1529" spans="10:13" x14ac:dyDescent="0.25">
      <c r="J1529" s="26">
        <v>41073187</v>
      </c>
      <c r="K1529" s="27" t="s">
        <v>6124</v>
      </c>
      <c r="L1529" s="27" t="s">
        <v>3528</v>
      </c>
      <c r="M1529" s="28">
        <v>70</v>
      </c>
    </row>
    <row r="1530" spans="10:13" x14ac:dyDescent="0.25">
      <c r="J1530" s="26">
        <v>41073191</v>
      </c>
      <c r="K1530" s="27" t="s">
        <v>6125</v>
      </c>
      <c r="L1530" s="27" t="s">
        <v>3534</v>
      </c>
      <c r="M1530" s="28">
        <v>75</v>
      </c>
    </row>
    <row r="1531" spans="10:13" x14ac:dyDescent="0.25">
      <c r="J1531" s="26">
        <v>41073193</v>
      </c>
      <c r="K1531" s="27" t="s">
        <v>6126</v>
      </c>
      <c r="L1531" s="27" t="s">
        <v>6127</v>
      </c>
      <c r="M1531" s="28">
        <v>225</v>
      </c>
    </row>
    <row r="1532" spans="10:13" x14ac:dyDescent="0.25">
      <c r="J1532" s="26">
        <v>41073230</v>
      </c>
      <c r="K1532" s="27" t="s">
        <v>6128</v>
      </c>
      <c r="L1532" s="27" t="s">
        <v>339</v>
      </c>
      <c r="M1532" s="28">
        <v>115</v>
      </c>
    </row>
    <row r="1533" spans="10:13" x14ac:dyDescent="0.25">
      <c r="J1533" s="26">
        <v>41073270</v>
      </c>
      <c r="K1533" s="27" t="s">
        <v>6129</v>
      </c>
      <c r="L1533" s="27" t="s">
        <v>6130</v>
      </c>
      <c r="M1533" s="28">
        <v>70</v>
      </c>
    </row>
    <row r="1534" spans="10:13" x14ac:dyDescent="0.25">
      <c r="J1534" s="26">
        <v>41073273</v>
      </c>
      <c r="K1534" s="27" t="s">
        <v>6131</v>
      </c>
      <c r="L1534" s="27" t="s">
        <v>517</v>
      </c>
      <c r="M1534" s="28">
        <v>125</v>
      </c>
    </row>
    <row r="1535" spans="10:13" x14ac:dyDescent="0.25">
      <c r="J1535" s="26">
        <v>41073278</v>
      </c>
      <c r="K1535" s="27" t="s">
        <v>6132</v>
      </c>
      <c r="L1535" s="27" t="s">
        <v>3548</v>
      </c>
      <c r="M1535" s="28">
        <v>85</v>
      </c>
    </row>
    <row r="1536" spans="10:13" x14ac:dyDescent="0.25">
      <c r="J1536" s="26">
        <v>41073279</v>
      </c>
      <c r="K1536" s="27" t="s">
        <v>6133</v>
      </c>
      <c r="L1536" s="27" t="s">
        <v>3548</v>
      </c>
      <c r="M1536" s="28">
        <v>90</v>
      </c>
    </row>
    <row r="1537" spans="10:13" x14ac:dyDescent="0.25">
      <c r="J1537" s="26">
        <v>41073330</v>
      </c>
      <c r="K1537" s="27" t="s">
        <v>6134</v>
      </c>
      <c r="L1537" s="27" t="s">
        <v>209</v>
      </c>
      <c r="M1537" s="28">
        <v>250</v>
      </c>
    </row>
    <row r="1538" spans="10:13" x14ac:dyDescent="0.25">
      <c r="J1538" s="26">
        <v>41073344</v>
      </c>
      <c r="K1538" s="27" t="s">
        <v>6135</v>
      </c>
      <c r="L1538" s="27" t="s">
        <v>6136</v>
      </c>
      <c r="M1538" s="28">
        <v>195</v>
      </c>
    </row>
    <row r="1539" spans="10:13" x14ac:dyDescent="0.25">
      <c r="J1539" s="26">
        <v>41073351</v>
      </c>
      <c r="K1539" s="27" t="s">
        <v>6137</v>
      </c>
      <c r="L1539" s="27" t="s">
        <v>6138</v>
      </c>
      <c r="M1539" s="28">
        <v>185</v>
      </c>
    </row>
    <row r="1540" spans="10:13" x14ac:dyDescent="0.25">
      <c r="J1540" s="26">
        <v>41073360</v>
      </c>
      <c r="K1540" s="27" t="s">
        <v>6139</v>
      </c>
      <c r="L1540" s="27" t="s">
        <v>861</v>
      </c>
      <c r="M1540" s="28">
        <v>60</v>
      </c>
    </row>
    <row r="1541" spans="10:13" x14ac:dyDescent="0.25">
      <c r="J1541" s="26">
        <v>41073361</v>
      </c>
      <c r="K1541" s="27" t="s">
        <v>6140</v>
      </c>
      <c r="L1541" s="27" t="s">
        <v>3553</v>
      </c>
      <c r="M1541" s="28">
        <v>65</v>
      </c>
    </row>
    <row r="1542" spans="10:13" x14ac:dyDescent="0.25">
      <c r="J1542" s="26">
        <v>41073362</v>
      </c>
      <c r="K1542" s="27" t="s">
        <v>6141</v>
      </c>
      <c r="L1542" s="27" t="s">
        <v>861</v>
      </c>
      <c r="M1542" s="28">
        <v>60</v>
      </c>
    </row>
    <row r="1543" spans="10:13" x14ac:dyDescent="0.25">
      <c r="J1543" s="26">
        <v>41073363</v>
      </c>
      <c r="K1543" s="27" t="s">
        <v>6142</v>
      </c>
      <c r="L1543" s="27" t="s">
        <v>3557</v>
      </c>
      <c r="M1543" s="28">
        <v>60</v>
      </c>
    </row>
    <row r="1544" spans="10:13" x14ac:dyDescent="0.25">
      <c r="J1544" s="26">
        <v>41073364</v>
      </c>
      <c r="K1544" s="27" t="s">
        <v>6143</v>
      </c>
      <c r="L1544" s="27" t="s">
        <v>863</v>
      </c>
      <c r="M1544" s="28">
        <v>65</v>
      </c>
    </row>
    <row r="1545" spans="10:13" x14ac:dyDescent="0.25">
      <c r="J1545" s="26">
        <v>41073365</v>
      </c>
      <c r="K1545" s="27" t="s">
        <v>6144</v>
      </c>
      <c r="L1545" s="27" t="s">
        <v>863</v>
      </c>
      <c r="M1545" s="28">
        <v>65</v>
      </c>
    </row>
    <row r="1546" spans="10:13" x14ac:dyDescent="0.25">
      <c r="J1546" s="26">
        <v>41073365</v>
      </c>
      <c r="K1546" s="27" t="s">
        <v>6145</v>
      </c>
      <c r="L1546" s="27" t="s">
        <v>863</v>
      </c>
      <c r="M1546" s="28">
        <v>65</v>
      </c>
    </row>
    <row r="1547" spans="10:13" x14ac:dyDescent="0.25">
      <c r="J1547" s="26">
        <v>41073366</v>
      </c>
      <c r="K1547" s="27" t="s">
        <v>6146</v>
      </c>
      <c r="L1547" s="27" t="s">
        <v>866</v>
      </c>
      <c r="M1547" s="28">
        <v>60</v>
      </c>
    </row>
    <row r="1548" spans="10:13" x14ac:dyDescent="0.25">
      <c r="J1548" s="26">
        <v>41073367</v>
      </c>
      <c r="K1548" s="27" t="s">
        <v>6147</v>
      </c>
      <c r="L1548" s="27" t="s">
        <v>725</v>
      </c>
      <c r="M1548" s="28">
        <v>55</v>
      </c>
    </row>
    <row r="1549" spans="10:13" x14ac:dyDescent="0.25">
      <c r="J1549" s="26">
        <v>41073367</v>
      </c>
      <c r="K1549" s="27" t="s">
        <v>6148</v>
      </c>
      <c r="L1549" s="27" t="s">
        <v>725</v>
      </c>
      <c r="M1549" s="28">
        <v>55</v>
      </c>
    </row>
    <row r="1550" spans="10:13" x14ac:dyDescent="0.25">
      <c r="J1550" s="26">
        <v>41073367</v>
      </c>
      <c r="K1550" s="27" t="s">
        <v>6149</v>
      </c>
      <c r="L1550" s="27" t="s">
        <v>725</v>
      </c>
      <c r="M1550" s="28">
        <v>55</v>
      </c>
    </row>
    <row r="1551" spans="10:13" x14ac:dyDescent="0.25">
      <c r="J1551" s="26">
        <v>41073368</v>
      </c>
      <c r="K1551" s="27" t="s">
        <v>6150</v>
      </c>
      <c r="L1551" s="27" t="s">
        <v>3565</v>
      </c>
      <c r="M1551" s="28">
        <v>55</v>
      </c>
    </row>
    <row r="1552" spans="10:13" x14ac:dyDescent="0.25">
      <c r="J1552" s="26">
        <v>41073368</v>
      </c>
      <c r="K1552" s="27" t="s">
        <v>6151</v>
      </c>
      <c r="L1552" s="27" t="s">
        <v>3565</v>
      </c>
      <c r="M1552" s="28">
        <v>55</v>
      </c>
    </row>
    <row r="1553" spans="10:13" x14ac:dyDescent="0.25">
      <c r="J1553" s="26">
        <v>41073369</v>
      </c>
      <c r="K1553" s="27" t="s">
        <v>6152</v>
      </c>
      <c r="L1553" s="27" t="s">
        <v>869</v>
      </c>
      <c r="M1553" s="28">
        <v>55</v>
      </c>
    </row>
    <row r="1554" spans="10:13" x14ac:dyDescent="0.25">
      <c r="J1554" s="26">
        <v>41073369</v>
      </c>
      <c r="K1554" s="27" t="s">
        <v>6153</v>
      </c>
      <c r="L1554" s="27" t="s">
        <v>869</v>
      </c>
      <c r="M1554" s="28">
        <v>55</v>
      </c>
    </row>
    <row r="1555" spans="10:13" x14ac:dyDescent="0.25">
      <c r="J1555" s="26">
        <v>41073370</v>
      </c>
      <c r="K1555" s="27" t="s">
        <v>6154</v>
      </c>
      <c r="L1555" s="27" t="s">
        <v>869</v>
      </c>
      <c r="M1555" s="28">
        <v>55</v>
      </c>
    </row>
    <row r="1556" spans="10:13" x14ac:dyDescent="0.25">
      <c r="J1556" s="26">
        <v>41073370</v>
      </c>
      <c r="K1556" s="27" t="s">
        <v>6155</v>
      </c>
      <c r="L1556" s="27" t="s">
        <v>869</v>
      </c>
      <c r="M1556" s="28">
        <v>55</v>
      </c>
    </row>
    <row r="1557" spans="10:13" x14ac:dyDescent="0.25">
      <c r="J1557" s="26">
        <v>41073371</v>
      </c>
      <c r="K1557" s="27" t="s">
        <v>6156</v>
      </c>
      <c r="L1557" s="27" t="s">
        <v>3573</v>
      </c>
      <c r="M1557" s="28">
        <v>75</v>
      </c>
    </row>
    <row r="1558" spans="10:13" x14ac:dyDescent="0.25">
      <c r="J1558" s="26">
        <v>41073373</v>
      </c>
      <c r="K1558" s="27" t="s">
        <v>6157</v>
      </c>
      <c r="L1558" s="27" t="s">
        <v>6158</v>
      </c>
      <c r="M1558" s="28">
        <v>80</v>
      </c>
    </row>
    <row r="1559" spans="10:13" x14ac:dyDescent="0.25">
      <c r="J1559" s="26">
        <v>41073405</v>
      </c>
      <c r="K1559" s="27" t="s">
        <v>6159</v>
      </c>
      <c r="L1559" s="27" t="s">
        <v>1239</v>
      </c>
      <c r="M1559" s="28">
        <v>115</v>
      </c>
    </row>
    <row r="1560" spans="10:13" x14ac:dyDescent="0.25">
      <c r="J1560" s="26">
        <v>41073405</v>
      </c>
      <c r="K1560" s="27" t="s">
        <v>6160</v>
      </c>
      <c r="L1560" s="27" t="s">
        <v>1239</v>
      </c>
      <c r="M1560" s="28">
        <v>115</v>
      </c>
    </row>
    <row r="1561" spans="10:13" x14ac:dyDescent="0.25">
      <c r="J1561" s="26">
        <v>41073405</v>
      </c>
      <c r="K1561" s="27" t="s">
        <v>6161</v>
      </c>
      <c r="L1561" s="27" t="s">
        <v>1239</v>
      </c>
      <c r="M1561" s="28">
        <v>115</v>
      </c>
    </row>
    <row r="1562" spans="10:13" x14ac:dyDescent="0.25">
      <c r="J1562" s="26">
        <v>41073405</v>
      </c>
      <c r="K1562" s="27" t="s">
        <v>6162</v>
      </c>
      <c r="L1562" s="27" t="s">
        <v>1239</v>
      </c>
      <c r="M1562" s="28">
        <v>115</v>
      </c>
    </row>
    <row r="1563" spans="10:13" x14ac:dyDescent="0.25">
      <c r="J1563" s="26">
        <v>41073405</v>
      </c>
      <c r="K1563" s="27" t="s">
        <v>6163</v>
      </c>
      <c r="L1563" s="27" t="s">
        <v>1239</v>
      </c>
      <c r="M1563" s="28">
        <v>115</v>
      </c>
    </row>
    <row r="1564" spans="10:13" x14ac:dyDescent="0.25">
      <c r="J1564" s="26">
        <v>41073405</v>
      </c>
      <c r="K1564" s="27" t="s">
        <v>6164</v>
      </c>
      <c r="L1564" s="27" t="s">
        <v>1239</v>
      </c>
      <c r="M1564" s="28">
        <v>115</v>
      </c>
    </row>
    <row r="1565" spans="10:13" x14ac:dyDescent="0.25">
      <c r="J1565" s="26">
        <v>41073405</v>
      </c>
      <c r="K1565" s="27" t="s">
        <v>6165</v>
      </c>
      <c r="L1565" s="27" t="s">
        <v>1239</v>
      </c>
      <c r="M1565" s="28">
        <v>115</v>
      </c>
    </row>
    <row r="1566" spans="10:13" x14ac:dyDescent="0.25">
      <c r="J1566" s="26">
        <v>41073406</v>
      </c>
      <c r="K1566" s="27" t="s">
        <v>6166</v>
      </c>
      <c r="L1566" s="27" t="s">
        <v>3580</v>
      </c>
      <c r="M1566" s="28">
        <v>245</v>
      </c>
    </row>
    <row r="1567" spans="10:13" x14ac:dyDescent="0.25">
      <c r="J1567" s="26">
        <v>41073408</v>
      </c>
      <c r="K1567" s="27" t="s">
        <v>6167</v>
      </c>
      <c r="L1567" s="27" t="s">
        <v>3582</v>
      </c>
      <c r="M1567" s="28">
        <v>125</v>
      </c>
    </row>
    <row r="1568" spans="10:13" x14ac:dyDescent="0.25">
      <c r="J1568" s="26">
        <v>41073412</v>
      </c>
      <c r="K1568" s="27" t="s">
        <v>6168</v>
      </c>
      <c r="L1568" s="27" t="s">
        <v>3584</v>
      </c>
      <c r="M1568" s="28">
        <v>80</v>
      </c>
    </row>
    <row r="1569" spans="10:13" x14ac:dyDescent="0.25">
      <c r="J1569" s="26">
        <v>41073415</v>
      </c>
      <c r="K1569" s="27" t="s">
        <v>6169</v>
      </c>
      <c r="L1569" s="27" t="s">
        <v>3586</v>
      </c>
      <c r="M1569" s="28">
        <v>80</v>
      </c>
    </row>
    <row r="1570" spans="10:13" x14ac:dyDescent="0.25">
      <c r="J1570" s="26">
        <v>41073417</v>
      </c>
      <c r="K1570" s="27" t="s">
        <v>6170</v>
      </c>
      <c r="L1570" s="27" t="s">
        <v>3588</v>
      </c>
      <c r="M1570" s="28">
        <v>70</v>
      </c>
    </row>
    <row r="1571" spans="10:13" x14ac:dyDescent="0.25">
      <c r="J1571" s="26">
        <v>41073418</v>
      </c>
      <c r="K1571" s="27" t="s">
        <v>6171</v>
      </c>
      <c r="L1571" s="27" t="s">
        <v>3590</v>
      </c>
      <c r="M1571" s="28">
        <v>95</v>
      </c>
    </row>
    <row r="1572" spans="10:13" x14ac:dyDescent="0.25">
      <c r="J1572" s="26">
        <v>41073423</v>
      </c>
      <c r="K1572" s="27" t="s">
        <v>6172</v>
      </c>
      <c r="L1572" s="27" t="s">
        <v>3592</v>
      </c>
      <c r="M1572" s="28">
        <v>120</v>
      </c>
    </row>
    <row r="1573" spans="10:13" x14ac:dyDescent="0.25">
      <c r="J1573" s="26">
        <v>41073438</v>
      </c>
      <c r="K1573" s="27" t="s">
        <v>6173</v>
      </c>
      <c r="L1573" s="27" t="s">
        <v>3594</v>
      </c>
      <c r="M1573" s="28">
        <v>60</v>
      </c>
    </row>
    <row r="1574" spans="10:13" x14ac:dyDescent="0.25">
      <c r="J1574" s="26">
        <v>41073458</v>
      </c>
      <c r="K1574" s="27" t="s">
        <v>6174</v>
      </c>
      <c r="L1574" s="27" t="s">
        <v>3599</v>
      </c>
      <c r="M1574" s="28">
        <v>100</v>
      </c>
    </row>
    <row r="1575" spans="10:13" x14ac:dyDescent="0.25">
      <c r="J1575" s="26">
        <v>41073459</v>
      </c>
      <c r="K1575" s="27" t="s">
        <v>6175</v>
      </c>
      <c r="L1575" s="27" t="s">
        <v>3601</v>
      </c>
      <c r="M1575" s="28">
        <v>50</v>
      </c>
    </row>
    <row r="1576" spans="10:13" x14ac:dyDescent="0.25">
      <c r="J1576" s="26">
        <v>41073490</v>
      </c>
      <c r="K1576" s="27" t="s">
        <v>6176</v>
      </c>
      <c r="L1576" s="27" t="s">
        <v>3603</v>
      </c>
      <c r="M1576" s="28">
        <v>95</v>
      </c>
    </row>
    <row r="1577" spans="10:13" x14ac:dyDescent="0.25">
      <c r="J1577" s="26">
        <v>41073490</v>
      </c>
      <c r="K1577" s="27" t="s">
        <v>6177</v>
      </c>
      <c r="L1577" s="27" t="s">
        <v>3603</v>
      </c>
      <c r="M1577" s="28">
        <v>95</v>
      </c>
    </row>
    <row r="1578" spans="10:13" x14ac:dyDescent="0.25">
      <c r="J1578" s="26">
        <v>41073491</v>
      </c>
      <c r="K1578" s="27" t="s">
        <v>6178</v>
      </c>
      <c r="L1578" s="27" t="s">
        <v>2972</v>
      </c>
      <c r="M1578" s="28">
        <v>125</v>
      </c>
    </row>
    <row r="1579" spans="10:13" x14ac:dyDescent="0.25">
      <c r="J1579" s="26">
        <v>41073500</v>
      </c>
      <c r="K1579" s="27" t="s">
        <v>6179</v>
      </c>
      <c r="L1579" s="27" t="s">
        <v>6180</v>
      </c>
      <c r="M1579" s="28">
        <v>90</v>
      </c>
    </row>
    <row r="1580" spans="10:13" x14ac:dyDescent="0.25">
      <c r="J1580" s="26">
        <v>41073505</v>
      </c>
      <c r="K1580" s="27" t="s">
        <v>6181</v>
      </c>
      <c r="L1580" s="27" t="s">
        <v>1250</v>
      </c>
      <c r="M1580" s="28">
        <v>117</v>
      </c>
    </row>
    <row r="1581" spans="10:13" x14ac:dyDescent="0.25">
      <c r="J1581" s="26">
        <v>41073543</v>
      </c>
      <c r="K1581" s="27" t="s">
        <v>6182</v>
      </c>
      <c r="L1581" s="27" t="s">
        <v>3594</v>
      </c>
      <c r="M1581" s="28">
        <v>60</v>
      </c>
    </row>
    <row r="1582" spans="10:13" x14ac:dyDescent="0.25">
      <c r="J1582" s="26">
        <v>41073563</v>
      </c>
      <c r="K1582" s="27" t="s">
        <v>6183</v>
      </c>
      <c r="L1582" s="27" t="s">
        <v>3609</v>
      </c>
      <c r="M1582" s="28">
        <v>75</v>
      </c>
    </row>
    <row r="1583" spans="10:13" x14ac:dyDescent="0.25">
      <c r="J1583" s="26">
        <v>41073572</v>
      </c>
      <c r="K1583" s="27" t="s">
        <v>6184</v>
      </c>
      <c r="L1583" s="27" t="s">
        <v>877</v>
      </c>
      <c r="M1583" s="28">
        <v>50</v>
      </c>
    </row>
    <row r="1584" spans="10:13" x14ac:dyDescent="0.25">
      <c r="J1584" s="26">
        <v>41073578</v>
      </c>
      <c r="K1584" s="27" t="s">
        <v>6185</v>
      </c>
      <c r="L1584" s="27" t="s">
        <v>1105</v>
      </c>
      <c r="M1584" s="28">
        <v>140</v>
      </c>
    </row>
    <row r="1585" spans="10:13" x14ac:dyDescent="0.25">
      <c r="J1585" s="26">
        <v>41073580</v>
      </c>
      <c r="K1585" s="27" t="s">
        <v>6186</v>
      </c>
      <c r="L1585" s="27" t="s">
        <v>525</v>
      </c>
      <c r="M1585" s="28">
        <v>215</v>
      </c>
    </row>
    <row r="1586" spans="10:13" x14ac:dyDescent="0.25">
      <c r="J1586" s="26">
        <v>41073599</v>
      </c>
      <c r="K1586" s="27" t="s">
        <v>6187</v>
      </c>
      <c r="L1586" s="27" t="s">
        <v>10</v>
      </c>
      <c r="M1586" s="28">
        <v>240</v>
      </c>
    </row>
    <row r="1587" spans="10:13" x14ac:dyDescent="0.25">
      <c r="J1587" s="26">
        <v>41073610</v>
      </c>
      <c r="K1587" s="27" t="s">
        <v>6188</v>
      </c>
      <c r="L1587" s="27" t="s">
        <v>6189</v>
      </c>
      <c r="M1587" s="28">
        <v>235</v>
      </c>
    </row>
    <row r="1588" spans="10:13" x14ac:dyDescent="0.25">
      <c r="J1588" s="26">
        <v>41073613</v>
      </c>
      <c r="K1588" s="27" t="s">
        <v>6190</v>
      </c>
      <c r="L1588" s="27" t="s">
        <v>3619</v>
      </c>
      <c r="M1588" s="28">
        <v>235</v>
      </c>
    </row>
    <row r="1589" spans="10:13" x14ac:dyDescent="0.25">
      <c r="J1589" s="26">
        <v>41073615</v>
      </c>
      <c r="K1589" s="27" t="s">
        <v>6191</v>
      </c>
      <c r="L1589" s="27" t="s">
        <v>3621</v>
      </c>
      <c r="M1589" s="28">
        <v>235</v>
      </c>
    </row>
    <row r="1590" spans="10:13" x14ac:dyDescent="0.25">
      <c r="J1590" s="26">
        <v>41073627</v>
      </c>
      <c r="K1590" s="27" t="s">
        <v>6192</v>
      </c>
      <c r="L1590" s="27" t="s">
        <v>219</v>
      </c>
      <c r="M1590" s="28">
        <v>185</v>
      </c>
    </row>
    <row r="1591" spans="10:13" x14ac:dyDescent="0.25">
      <c r="J1591" s="26">
        <v>41073629</v>
      </c>
      <c r="K1591" s="27" t="s">
        <v>6193</v>
      </c>
      <c r="L1591" s="27" t="s">
        <v>223</v>
      </c>
      <c r="M1591" s="28">
        <v>185</v>
      </c>
    </row>
    <row r="1592" spans="10:13" x14ac:dyDescent="0.25">
      <c r="J1592" s="26">
        <v>41073631</v>
      </c>
      <c r="K1592" s="27" t="s">
        <v>6194</v>
      </c>
      <c r="L1592" s="27" t="s">
        <v>10</v>
      </c>
      <c r="M1592" s="28">
        <v>185</v>
      </c>
    </row>
    <row r="1593" spans="10:13" x14ac:dyDescent="0.25">
      <c r="J1593" s="26">
        <v>41073633</v>
      </c>
      <c r="K1593" s="27" t="s">
        <v>6195</v>
      </c>
      <c r="L1593" s="27" t="s">
        <v>228</v>
      </c>
      <c r="M1593" s="28">
        <v>185</v>
      </c>
    </row>
    <row r="1594" spans="10:13" x14ac:dyDescent="0.25">
      <c r="J1594" s="26">
        <v>41073666</v>
      </c>
      <c r="K1594" s="27" t="s">
        <v>6196</v>
      </c>
      <c r="L1594" s="27" t="s">
        <v>1586</v>
      </c>
      <c r="M1594" s="28">
        <v>150</v>
      </c>
    </row>
    <row r="1595" spans="10:13" x14ac:dyDescent="0.25">
      <c r="J1595" s="26">
        <v>41073666</v>
      </c>
      <c r="K1595" s="27" t="s">
        <v>6197</v>
      </c>
      <c r="L1595" s="27" t="s">
        <v>1586</v>
      </c>
      <c r="M1595" s="28">
        <v>150</v>
      </c>
    </row>
    <row r="1596" spans="10:13" x14ac:dyDescent="0.25">
      <c r="J1596" s="26">
        <v>41073666</v>
      </c>
      <c r="K1596" s="27" t="s">
        <v>6198</v>
      </c>
      <c r="L1596" s="27" t="s">
        <v>1586</v>
      </c>
      <c r="M1596" s="28">
        <v>150</v>
      </c>
    </row>
    <row r="1597" spans="10:13" x14ac:dyDescent="0.25">
      <c r="J1597" s="26">
        <v>41073741</v>
      </c>
      <c r="K1597" s="27" t="s">
        <v>6199</v>
      </c>
      <c r="L1597" s="27" t="s">
        <v>6200</v>
      </c>
      <c r="M1597" s="28">
        <v>225</v>
      </c>
    </row>
    <row r="1598" spans="10:13" x14ac:dyDescent="0.25">
      <c r="J1598" s="26">
        <v>41073745</v>
      </c>
      <c r="K1598" s="27" t="s">
        <v>6201</v>
      </c>
      <c r="L1598" s="27" t="s">
        <v>1590</v>
      </c>
      <c r="M1598" s="28">
        <v>175</v>
      </c>
    </row>
    <row r="1599" spans="10:13" x14ac:dyDescent="0.25">
      <c r="J1599" s="26">
        <v>41073747</v>
      </c>
      <c r="K1599" s="27" t="s">
        <v>6202</v>
      </c>
      <c r="L1599" s="27" t="s">
        <v>1588</v>
      </c>
      <c r="M1599" s="28">
        <v>175</v>
      </c>
    </row>
    <row r="1600" spans="10:13" x14ac:dyDescent="0.25">
      <c r="J1600" s="26">
        <v>41073748</v>
      </c>
      <c r="K1600" s="27" t="s">
        <v>6203</v>
      </c>
      <c r="L1600" s="27" t="s">
        <v>1590</v>
      </c>
      <c r="M1600" s="28">
        <v>150</v>
      </c>
    </row>
    <row r="1601" spans="10:13" x14ac:dyDescent="0.25">
      <c r="J1601" s="26">
        <v>41073750</v>
      </c>
      <c r="K1601" s="27" t="s">
        <v>6204</v>
      </c>
      <c r="L1601" s="27" t="s">
        <v>1588</v>
      </c>
      <c r="M1601" s="28">
        <v>150</v>
      </c>
    </row>
    <row r="1602" spans="10:13" x14ac:dyDescent="0.25">
      <c r="J1602" s="26">
        <v>41073751</v>
      </c>
      <c r="K1602" s="27" t="s">
        <v>6205</v>
      </c>
      <c r="L1602" s="27" t="s">
        <v>1588</v>
      </c>
      <c r="M1602" s="28">
        <v>175</v>
      </c>
    </row>
    <row r="1603" spans="10:13" x14ac:dyDescent="0.25">
      <c r="J1603" s="26">
        <v>41073752</v>
      </c>
      <c r="K1603" s="27" t="s">
        <v>6206</v>
      </c>
      <c r="L1603" s="27" t="s">
        <v>1592</v>
      </c>
      <c r="M1603" s="28">
        <v>150</v>
      </c>
    </row>
    <row r="1604" spans="10:13" x14ac:dyDescent="0.25">
      <c r="J1604" s="26">
        <v>41073753</v>
      </c>
      <c r="K1604" s="27" t="s">
        <v>6207</v>
      </c>
      <c r="L1604" s="27" t="s">
        <v>1588</v>
      </c>
      <c r="M1604" s="28">
        <v>150</v>
      </c>
    </row>
    <row r="1605" spans="10:13" x14ac:dyDescent="0.25">
      <c r="J1605" s="26">
        <v>41073754</v>
      </c>
      <c r="K1605" s="27" t="s">
        <v>6208</v>
      </c>
      <c r="L1605" s="27" t="s">
        <v>1590</v>
      </c>
      <c r="M1605" s="28">
        <v>150</v>
      </c>
    </row>
    <row r="1606" spans="10:13" x14ac:dyDescent="0.25">
      <c r="J1606" s="26">
        <v>41073756</v>
      </c>
      <c r="K1606" s="27" t="s">
        <v>6209</v>
      </c>
      <c r="L1606" s="27" t="s">
        <v>1590</v>
      </c>
      <c r="M1606" s="28">
        <v>150</v>
      </c>
    </row>
    <row r="1607" spans="10:13" x14ac:dyDescent="0.25">
      <c r="J1607" s="26">
        <v>41073761</v>
      </c>
      <c r="K1607" s="27" t="s">
        <v>6210</v>
      </c>
      <c r="L1607" s="27" t="s">
        <v>1592</v>
      </c>
      <c r="M1607" s="28">
        <v>180</v>
      </c>
    </row>
    <row r="1608" spans="10:13" x14ac:dyDescent="0.25">
      <c r="J1608" s="26">
        <v>41073762</v>
      </c>
      <c r="K1608" s="27" t="s">
        <v>6211</v>
      </c>
      <c r="L1608" s="27" t="s">
        <v>1588</v>
      </c>
      <c r="M1608" s="28">
        <v>180</v>
      </c>
    </row>
    <row r="1609" spans="10:13" x14ac:dyDescent="0.25">
      <c r="J1609" s="26">
        <v>41073763</v>
      </c>
      <c r="K1609" s="27" t="s">
        <v>6212</v>
      </c>
      <c r="L1609" s="27" t="s">
        <v>1590</v>
      </c>
      <c r="M1609" s="28">
        <v>180</v>
      </c>
    </row>
    <row r="1610" spans="10:13" x14ac:dyDescent="0.25">
      <c r="J1610" s="26">
        <v>41073764</v>
      </c>
      <c r="K1610" s="27" t="s">
        <v>6213</v>
      </c>
      <c r="L1610" s="27" t="s">
        <v>1588</v>
      </c>
      <c r="M1610" s="28">
        <v>150</v>
      </c>
    </row>
    <row r="1611" spans="10:13" x14ac:dyDescent="0.25">
      <c r="J1611" s="26">
        <v>41073765</v>
      </c>
      <c r="K1611" s="27" t="s">
        <v>6214</v>
      </c>
      <c r="L1611" s="27" t="s">
        <v>1590</v>
      </c>
      <c r="M1611" s="28">
        <v>150</v>
      </c>
    </row>
    <row r="1612" spans="10:13" x14ac:dyDescent="0.25">
      <c r="J1612" s="26">
        <v>41073766</v>
      </c>
      <c r="K1612" s="27" t="s">
        <v>6215</v>
      </c>
      <c r="L1612" s="27" t="s">
        <v>1590</v>
      </c>
      <c r="M1612" s="28">
        <v>150</v>
      </c>
    </row>
    <row r="1613" spans="10:13" x14ac:dyDescent="0.25">
      <c r="J1613" s="26">
        <v>41073769</v>
      </c>
      <c r="K1613" s="27" t="s">
        <v>6216</v>
      </c>
      <c r="L1613" s="27" t="s">
        <v>1588</v>
      </c>
      <c r="M1613" s="28">
        <v>150</v>
      </c>
    </row>
    <row r="1614" spans="10:13" x14ac:dyDescent="0.25">
      <c r="J1614" s="26">
        <v>41073769</v>
      </c>
      <c r="K1614" s="27" t="s">
        <v>6217</v>
      </c>
      <c r="L1614" s="27" t="s">
        <v>1588</v>
      </c>
      <c r="M1614" s="28">
        <v>150</v>
      </c>
    </row>
    <row r="1615" spans="10:13" x14ac:dyDescent="0.25">
      <c r="J1615" s="26">
        <v>41073769</v>
      </c>
      <c r="K1615" s="27" t="s">
        <v>6218</v>
      </c>
      <c r="L1615" s="27" t="s">
        <v>1588</v>
      </c>
      <c r="M1615" s="28">
        <v>150</v>
      </c>
    </row>
    <row r="1616" spans="10:13" x14ac:dyDescent="0.25">
      <c r="J1616" s="26">
        <v>41073774</v>
      </c>
      <c r="K1616" s="27" t="s">
        <v>6219</v>
      </c>
      <c r="L1616" s="27" t="s">
        <v>57</v>
      </c>
      <c r="M1616" s="28">
        <v>240</v>
      </c>
    </row>
    <row r="1617" spans="10:13" x14ac:dyDescent="0.25">
      <c r="J1617" s="26">
        <v>41073804</v>
      </c>
      <c r="K1617" s="27" t="s">
        <v>6220</v>
      </c>
      <c r="L1617" s="27" t="s">
        <v>6221</v>
      </c>
      <c r="M1617" s="28">
        <v>235</v>
      </c>
    </row>
    <row r="1618" spans="10:13" x14ac:dyDescent="0.25">
      <c r="J1618" s="26">
        <v>41073806</v>
      </c>
      <c r="K1618" s="27" t="s">
        <v>6222</v>
      </c>
      <c r="L1618" s="27" t="s">
        <v>3647</v>
      </c>
      <c r="M1618" s="28">
        <v>235</v>
      </c>
    </row>
    <row r="1619" spans="10:13" x14ac:dyDescent="0.25">
      <c r="J1619" s="26">
        <v>41073827</v>
      </c>
      <c r="K1619" s="27" t="s">
        <v>6223</v>
      </c>
      <c r="L1619" s="27" t="s">
        <v>3649</v>
      </c>
      <c r="M1619" s="28">
        <v>250</v>
      </c>
    </row>
    <row r="1620" spans="10:13" x14ac:dyDescent="0.25">
      <c r="J1620" s="26">
        <v>41073833</v>
      </c>
      <c r="K1620" s="27" t="s">
        <v>6224</v>
      </c>
      <c r="L1620" s="27" t="s">
        <v>219</v>
      </c>
      <c r="M1620" s="28">
        <v>195</v>
      </c>
    </row>
    <row r="1621" spans="10:13" x14ac:dyDescent="0.25">
      <c r="J1621" s="26">
        <v>41073835</v>
      </c>
      <c r="K1621" s="27" t="s">
        <v>6225</v>
      </c>
      <c r="L1621" s="27" t="s">
        <v>223</v>
      </c>
      <c r="M1621" s="28">
        <v>195</v>
      </c>
    </row>
    <row r="1622" spans="10:13" x14ac:dyDescent="0.25">
      <c r="J1622" s="26">
        <v>41073837</v>
      </c>
      <c r="K1622" s="27" t="s">
        <v>6226</v>
      </c>
      <c r="L1622" s="27" t="s">
        <v>10</v>
      </c>
      <c r="M1622" s="28">
        <v>195</v>
      </c>
    </row>
    <row r="1623" spans="10:13" x14ac:dyDescent="0.25">
      <c r="J1623" s="26">
        <v>41073839</v>
      </c>
      <c r="K1623" s="27" t="s">
        <v>6227</v>
      </c>
      <c r="L1623" s="27" t="s">
        <v>228</v>
      </c>
      <c r="M1623" s="28">
        <v>195</v>
      </c>
    </row>
    <row r="1624" spans="10:13" x14ac:dyDescent="0.25">
      <c r="J1624" s="26">
        <v>41073851</v>
      </c>
      <c r="K1624" s="27" t="s">
        <v>6228</v>
      </c>
      <c r="L1624" s="27" t="s">
        <v>6229</v>
      </c>
      <c r="M1624" s="28">
        <v>195</v>
      </c>
    </row>
    <row r="1625" spans="10:13" x14ac:dyDescent="0.25">
      <c r="J1625" s="26">
        <v>41073862</v>
      </c>
      <c r="K1625" s="27" t="s">
        <v>6230</v>
      </c>
      <c r="L1625" s="27" t="s">
        <v>190</v>
      </c>
      <c r="M1625" s="28">
        <v>250</v>
      </c>
    </row>
    <row r="1626" spans="10:13" x14ac:dyDescent="0.25">
      <c r="J1626" s="26">
        <v>41074165</v>
      </c>
      <c r="K1626" s="27" t="s">
        <v>6231</v>
      </c>
      <c r="L1626" s="27" t="s">
        <v>664</v>
      </c>
      <c r="M1626" s="28">
        <v>90</v>
      </c>
    </row>
    <row r="1627" spans="10:13" x14ac:dyDescent="0.25">
      <c r="J1627" s="26">
        <v>41074167</v>
      </c>
      <c r="K1627" s="27" t="s">
        <v>6232</v>
      </c>
      <c r="L1627" s="27" t="s">
        <v>2626</v>
      </c>
      <c r="M1627" s="28">
        <v>70</v>
      </c>
    </row>
    <row r="1628" spans="10:13" x14ac:dyDescent="0.25">
      <c r="J1628" s="26">
        <v>41074169</v>
      </c>
      <c r="K1628" s="27" t="s">
        <v>6233</v>
      </c>
      <c r="L1628" s="27" t="s">
        <v>6234</v>
      </c>
      <c r="M1628" s="28">
        <v>65</v>
      </c>
    </row>
    <row r="1629" spans="10:13" x14ac:dyDescent="0.25">
      <c r="J1629" s="26">
        <v>41074181</v>
      </c>
      <c r="K1629" s="27" t="s">
        <v>6235</v>
      </c>
      <c r="L1629" s="27" t="s">
        <v>601</v>
      </c>
      <c r="M1629" s="28">
        <v>147</v>
      </c>
    </row>
    <row r="1630" spans="10:13" x14ac:dyDescent="0.25">
      <c r="J1630" s="26">
        <v>41074185</v>
      </c>
      <c r="K1630" s="27" t="s">
        <v>6236</v>
      </c>
      <c r="L1630" s="27" t="s">
        <v>6237</v>
      </c>
      <c r="M1630" s="28">
        <v>215</v>
      </c>
    </row>
    <row r="1631" spans="10:13" x14ac:dyDescent="0.25">
      <c r="J1631" s="26">
        <v>41074185</v>
      </c>
      <c r="K1631" s="27" t="s">
        <v>6238</v>
      </c>
      <c r="L1631" s="27" t="s">
        <v>6237</v>
      </c>
      <c r="M1631" s="28">
        <v>215</v>
      </c>
    </row>
    <row r="1632" spans="10:13" x14ac:dyDescent="0.25">
      <c r="J1632" s="26">
        <v>41074207</v>
      </c>
      <c r="K1632" s="27" t="s">
        <v>6239</v>
      </c>
      <c r="L1632" s="27" t="s">
        <v>209</v>
      </c>
      <c r="M1632" s="28">
        <v>225</v>
      </c>
    </row>
    <row r="1633" spans="10:13" x14ac:dyDescent="0.25">
      <c r="J1633" s="26">
        <v>41074208</v>
      </c>
      <c r="K1633" s="27" t="s">
        <v>6240</v>
      </c>
      <c r="L1633" s="27" t="s">
        <v>3661</v>
      </c>
      <c r="M1633" s="28">
        <v>225</v>
      </c>
    </row>
    <row r="1634" spans="10:13" x14ac:dyDescent="0.25">
      <c r="J1634" s="26">
        <v>41074228</v>
      </c>
      <c r="K1634" s="27" t="s">
        <v>6241</v>
      </c>
      <c r="L1634" s="27" t="s">
        <v>13</v>
      </c>
      <c r="M1634" s="28">
        <v>250</v>
      </c>
    </row>
    <row r="1635" spans="10:13" x14ac:dyDescent="0.25">
      <c r="J1635" s="26">
        <v>41074237</v>
      </c>
      <c r="K1635" s="27" t="s">
        <v>6242</v>
      </c>
      <c r="L1635" s="27" t="s">
        <v>3674</v>
      </c>
      <c r="M1635" s="28">
        <v>225</v>
      </c>
    </row>
    <row r="1636" spans="10:13" x14ac:dyDescent="0.25">
      <c r="J1636" s="26">
        <v>41074239</v>
      </c>
      <c r="K1636" s="27" t="s">
        <v>6243</v>
      </c>
      <c r="L1636" s="27" t="s">
        <v>3678</v>
      </c>
      <c r="M1636" s="28">
        <v>225</v>
      </c>
    </row>
    <row r="1637" spans="10:13" x14ac:dyDescent="0.25">
      <c r="J1637" s="26">
        <v>41074239</v>
      </c>
      <c r="K1637" s="27" t="s">
        <v>6244</v>
      </c>
      <c r="L1637" s="27" t="s">
        <v>3678</v>
      </c>
      <c r="M1637" s="28">
        <v>225</v>
      </c>
    </row>
    <row r="1638" spans="10:13" x14ac:dyDescent="0.25">
      <c r="J1638" s="26">
        <v>41074239</v>
      </c>
      <c r="K1638" s="27" t="s">
        <v>6245</v>
      </c>
      <c r="L1638" s="27" t="s">
        <v>3678</v>
      </c>
      <c r="M1638" s="28">
        <v>225</v>
      </c>
    </row>
    <row r="1639" spans="10:13" x14ac:dyDescent="0.25">
      <c r="J1639" s="26">
        <v>41074240</v>
      </c>
      <c r="K1639" s="27" t="s">
        <v>6246</v>
      </c>
      <c r="L1639" s="27" t="s">
        <v>3682</v>
      </c>
      <c r="M1639" s="28">
        <v>225</v>
      </c>
    </row>
    <row r="1640" spans="10:13" x14ac:dyDescent="0.25">
      <c r="J1640" s="26">
        <v>41074241</v>
      </c>
      <c r="K1640" s="27" t="s">
        <v>6247</v>
      </c>
      <c r="L1640" s="27" t="s">
        <v>3684</v>
      </c>
      <c r="M1640" s="28">
        <v>225</v>
      </c>
    </row>
    <row r="1641" spans="10:13" x14ac:dyDescent="0.25">
      <c r="J1641" s="26">
        <v>41074278</v>
      </c>
      <c r="K1641" s="27" t="s">
        <v>6248</v>
      </c>
      <c r="L1641" s="27" t="s">
        <v>1955</v>
      </c>
      <c r="M1641" s="28">
        <v>195</v>
      </c>
    </row>
    <row r="1642" spans="10:13" x14ac:dyDescent="0.25">
      <c r="J1642" s="26">
        <v>41074279</v>
      </c>
      <c r="K1642" s="27" t="s">
        <v>6249</v>
      </c>
      <c r="L1642" s="27" t="s">
        <v>1957</v>
      </c>
      <c r="M1642" s="28">
        <v>195</v>
      </c>
    </row>
    <row r="1643" spans="10:13" x14ac:dyDescent="0.25">
      <c r="J1643" s="26">
        <v>41074280</v>
      </c>
      <c r="K1643" s="27" t="s">
        <v>6250</v>
      </c>
      <c r="L1643" s="27" t="s">
        <v>3690</v>
      </c>
      <c r="M1643" s="28">
        <v>240</v>
      </c>
    </row>
    <row r="1644" spans="10:13" x14ac:dyDescent="0.25">
      <c r="J1644" s="26">
        <v>41074281</v>
      </c>
      <c r="K1644" s="27" t="s">
        <v>6251</v>
      </c>
      <c r="L1644" s="27" t="s">
        <v>1802</v>
      </c>
      <c r="M1644" s="28">
        <v>175</v>
      </c>
    </row>
    <row r="1645" spans="10:13" x14ac:dyDescent="0.25">
      <c r="J1645" s="26">
        <v>41074282</v>
      </c>
      <c r="K1645" s="27" t="s">
        <v>6252</v>
      </c>
      <c r="L1645" s="27" t="s">
        <v>3692</v>
      </c>
      <c r="M1645" s="28">
        <v>175</v>
      </c>
    </row>
    <row r="1646" spans="10:13" x14ac:dyDescent="0.25">
      <c r="J1646" s="26">
        <v>41074291</v>
      </c>
      <c r="K1646" s="27" t="s">
        <v>6253</v>
      </c>
      <c r="L1646" s="27" t="s">
        <v>1804</v>
      </c>
      <c r="M1646" s="28">
        <v>175</v>
      </c>
    </row>
    <row r="1647" spans="10:13" x14ac:dyDescent="0.25">
      <c r="J1647" s="26">
        <v>41074292</v>
      </c>
      <c r="K1647" s="27" t="s">
        <v>6254</v>
      </c>
      <c r="L1647" s="27" t="s">
        <v>6255</v>
      </c>
      <c r="M1647" s="28">
        <v>115</v>
      </c>
    </row>
    <row r="1648" spans="10:13" x14ac:dyDescent="0.25">
      <c r="J1648" s="26">
        <v>41074319</v>
      </c>
      <c r="K1648" s="27" t="s">
        <v>6256</v>
      </c>
      <c r="L1648" s="27" t="s">
        <v>3700</v>
      </c>
      <c r="M1648" s="28">
        <v>207</v>
      </c>
    </row>
    <row r="1649" spans="10:13" x14ac:dyDescent="0.25">
      <c r="J1649" s="26">
        <v>41074319</v>
      </c>
      <c r="K1649" s="27" t="s">
        <v>6257</v>
      </c>
      <c r="L1649" s="27" t="s">
        <v>3700</v>
      </c>
      <c r="M1649" s="28">
        <v>207</v>
      </c>
    </row>
    <row r="1650" spans="10:13" x14ac:dyDescent="0.25">
      <c r="J1650" s="26">
        <v>41074321</v>
      </c>
      <c r="K1650" s="27" t="s">
        <v>6258</v>
      </c>
      <c r="L1650" s="27" t="s">
        <v>3702</v>
      </c>
      <c r="M1650" s="28">
        <v>207</v>
      </c>
    </row>
    <row r="1651" spans="10:13" x14ac:dyDescent="0.25">
      <c r="J1651" s="26">
        <v>41074323</v>
      </c>
      <c r="K1651" s="27" t="s">
        <v>6259</v>
      </c>
      <c r="L1651" s="27" t="s">
        <v>3705</v>
      </c>
      <c r="M1651" s="28">
        <v>207</v>
      </c>
    </row>
    <row r="1652" spans="10:13" x14ac:dyDescent="0.25">
      <c r="J1652" s="26">
        <v>41074326</v>
      </c>
      <c r="K1652" s="27" t="s">
        <v>6260</v>
      </c>
      <c r="L1652" s="27" t="s">
        <v>6261</v>
      </c>
      <c r="M1652" s="28">
        <v>217</v>
      </c>
    </row>
    <row r="1653" spans="10:13" x14ac:dyDescent="0.25">
      <c r="J1653" s="26">
        <v>41074334</v>
      </c>
      <c r="K1653" s="27" t="s">
        <v>6262</v>
      </c>
      <c r="L1653" s="27" t="s">
        <v>6263</v>
      </c>
      <c r="M1653" s="28">
        <v>235</v>
      </c>
    </row>
    <row r="1654" spans="10:13" x14ac:dyDescent="0.25">
      <c r="J1654" s="26">
        <v>41074337</v>
      </c>
      <c r="K1654" s="27" t="s">
        <v>6264</v>
      </c>
      <c r="L1654" s="27" t="s">
        <v>3712</v>
      </c>
      <c r="M1654" s="28">
        <v>235</v>
      </c>
    </row>
    <row r="1655" spans="10:13" x14ac:dyDescent="0.25">
      <c r="J1655" s="26">
        <v>41074342</v>
      </c>
      <c r="K1655" s="27" t="s">
        <v>6265</v>
      </c>
      <c r="L1655" s="27" t="s">
        <v>3716</v>
      </c>
      <c r="M1655" s="28">
        <v>235</v>
      </c>
    </row>
    <row r="1656" spans="10:13" x14ac:dyDescent="0.25">
      <c r="J1656" s="26">
        <v>41074426</v>
      </c>
      <c r="K1656" s="27" t="s">
        <v>6266</v>
      </c>
      <c r="L1656" s="27" t="s">
        <v>1873</v>
      </c>
      <c r="M1656" s="28">
        <v>175</v>
      </c>
    </row>
    <row r="1657" spans="10:13" x14ac:dyDescent="0.25">
      <c r="J1657" s="26">
        <v>41074427</v>
      </c>
      <c r="K1657" s="27" t="s">
        <v>6267</v>
      </c>
      <c r="L1657" s="27" t="s">
        <v>1203</v>
      </c>
      <c r="M1657" s="28">
        <v>175</v>
      </c>
    </row>
    <row r="1658" spans="10:13" x14ac:dyDescent="0.25">
      <c r="J1658" s="26">
        <v>41074431</v>
      </c>
      <c r="K1658" s="27" t="s">
        <v>6268</v>
      </c>
      <c r="L1658" s="27" t="s">
        <v>3721</v>
      </c>
      <c r="M1658" s="28">
        <v>197</v>
      </c>
    </row>
    <row r="1659" spans="10:13" x14ac:dyDescent="0.25">
      <c r="J1659" s="26">
        <v>41074433</v>
      </c>
      <c r="K1659" s="27" t="s">
        <v>6269</v>
      </c>
      <c r="L1659" s="27" t="s">
        <v>1606</v>
      </c>
      <c r="M1659" s="28">
        <v>195</v>
      </c>
    </row>
    <row r="1660" spans="10:13" x14ac:dyDescent="0.25">
      <c r="J1660" s="26">
        <v>41074433</v>
      </c>
      <c r="K1660" s="27" t="s">
        <v>6270</v>
      </c>
      <c r="L1660" s="27" t="s">
        <v>1606</v>
      </c>
      <c r="M1660" s="28">
        <v>195</v>
      </c>
    </row>
    <row r="1661" spans="10:13" x14ac:dyDescent="0.25">
      <c r="J1661" s="26">
        <v>41074433</v>
      </c>
      <c r="K1661" s="27" t="s">
        <v>6271</v>
      </c>
      <c r="L1661" s="27" t="s">
        <v>1606</v>
      </c>
      <c r="M1661" s="28">
        <v>195</v>
      </c>
    </row>
    <row r="1662" spans="10:13" x14ac:dyDescent="0.25">
      <c r="J1662" s="26">
        <v>41074433</v>
      </c>
      <c r="K1662" s="27" t="s">
        <v>6272</v>
      </c>
      <c r="L1662" s="27" t="s">
        <v>1606</v>
      </c>
      <c r="M1662" s="28">
        <v>195</v>
      </c>
    </row>
    <row r="1663" spans="10:13" x14ac:dyDescent="0.25">
      <c r="J1663" s="26">
        <v>41074433</v>
      </c>
      <c r="K1663" s="27" t="s">
        <v>6273</v>
      </c>
      <c r="L1663" s="27" t="s">
        <v>1606</v>
      </c>
      <c r="M1663" s="28">
        <v>195</v>
      </c>
    </row>
    <row r="1664" spans="10:13" x14ac:dyDescent="0.25">
      <c r="J1664" s="26">
        <v>41074433</v>
      </c>
      <c r="K1664" s="27" t="s">
        <v>6274</v>
      </c>
      <c r="L1664" s="27" t="s">
        <v>1606</v>
      </c>
      <c r="M1664" s="28">
        <v>195</v>
      </c>
    </row>
    <row r="1665" spans="10:13" x14ac:dyDescent="0.25">
      <c r="J1665" s="26">
        <v>41074433</v>
      </c>
      <c r="K1665" s="27" t="s">
        <v>6275</v>
      </c>
      <c r="L1665" s="27" t="s">
        <v>1606</v>
      </c>
      <c r="M1665" s="28">
        <v>195</v>
      </c>
    </row>
    <row r="1666" spans="10:13" x14ac:dyDescent="0.25">
      <c r="J1666" s="26">
        <v>41074433</v>
      </c>
      <c r="K1666" s="27" t="s">
        <v>6276</v>
      </c>
      <c r="L1666" s="27" t="s">
        <v>1606</v>
      </c>
      <c r="M1666" s="28">
        <v>195</v>
      </c>
    </row>
    <row r="1667" spans="10:13" x14ac:dyDescent="0.25">
      <c r="J1667" s="26">
        <v>41074433</v>
      </c>
      <c r="K1667" s="27" t="s">
        <v>6277</v>
      </c>
      <c r="L1667" s="27" t="s">
        <v>1606</v>
      </c>
      <c r="M1667" s="28">
        <v>195</v>
      </c>
    </row>
    <row r="1668" spans="10:13" x14ac:dyDescent="0.25">
      <c r="J1668" s="26">
        <v>41074433</v>
      </c>
      <c r="K1668" s="27" t="s">
        <v>6278</v>
      </c>
      <c r="L1668" s="27" t="s">
        <v>1606</v>
      </c>
      <c r="M1668" s="28">
        <v>195</v>
      </c>
    </row>
    <row r="1669" spans="10:13" x14ac:dyDescent="0.25">
      <c r="J1669" s="26">
        <v>41074435</v>
      </c>
      <c r="K1669" s="27" t="s">
        <v>6279</v>
      </c>
      <c r="L1669" s="27" t="s">
        <v>3728</v>
      </c>
      <c r="M1669" s="28">
        <v>200</v>
      </c>
    </row>
    <row r="1670" spans="10:13" x14ac:dyDescent="0.25">
      <c r="J1670" s="26">
        <v>41074474</v>
      </c>
      <c r="K1670" s="27" t="s">
        <v>6280</v>
      </c>
      <c r="L1670" s="27" t="s">
        <v>3730</v>
      </c>
      <c r="M1670" s="28">
        <v>250</v>
      </c>
    </row>
    <row r="1671" spans="10:13" x14ac:dyDescent="0.25">
      <c r="J1671" s="26">
        <v>41074521</v>
      </c>
      <c r="K1671" s="27" t="s">
        <v>6281</v>
      </c>
      <c r="L1671" s="27" t="s">
        <v>4102</v>
      </c>
      <c r="M1671" s="28">
        <v>215</v>
      </c>
    </row>
    <row r="1672" spans="10:13" x14ac:dyDescent="0.25">
      <c r="J1672" s="26">
        <v>41074522</v>
      </c>
      <c r="K1672" s="27" t="s">
        <v>6282</v>
      </c>
      <c r="L1672" s="27" t="s">
        <v>2536</v>
      </c>
      <c r="M1672" s="28">
        <v>215</v>
      </c>
    </row>
    <row r="1673" spans="10:13" x14ac:dyDescent="0.25">
      <c r="J1673" s="26">
        <v>41074524</v>
      </c>
      <c r="K1673" s="27" t="s">
        <v>6283</v>
      </c>
      <c r="L1673" s="27" t="s">
        <v>416</v>
      </c>
      <c r="M1673" s="28">
        <v>215</v>
      </c>
    </row>
    <row r="1674" spans="10:13" x14ac:dyDescent="0.25">
      <c r="J1674" s="26">
        <v>41074524</v>
      </c>
      <c r="K1674" s="27" t="s">
        <v>6284</v>
      </c>
      <c r="L1674" s="27" t="s">
        <v>416</v>
      </c>
      <c r="M1674" s="28">
        <v>215</v>
      </c>
    </row>
    <row r="1675" spans="10:13" x14ac:dyDescent="0.25">
      <c r="J1675" s="26">
        <v>41074525</v>
      </c>
      <c r="K1675" s="27" t="s">
        <v>6285</v>
      </c>
      <c r="L1675" s="27" t="s">
        <v>3733</v>
      </c>
      <c r="M1675" s="28">
        <v>215</v>
      </c>
    </row>
    <row r="1676" spans="10:13" x14ac:dyDescent="0.25">
      <c r="J1676" s="26">
        <v>41074525</v>
      </c>
      <c r="K1676" s="27" t="s">
        <v>6286</v>
      </c>
      <c r="L1676" s="27" t="s">
        <v>3733</v>
      </c>
      <c r="M1676" s="28">
        <v>215</v>
      </c>
    </row>
    <row r="1677" spans="10:13" x14ac:dyDescent="0.25">
      <c r="J1677" s="26">
        <v>41074525</v>
      </c>
      <c r="K1677" s="27" t="s">
        <v>6287</v>
      </c>
      <c r="L1677" s="27" t="s">
        <v>3733</v>
      </c>
      <c r="M1677" s="28">
        <v>215</v>
      </c>
    </row>
    <row r="1678" spans="10:13" x14ac:dyDescent="0.25">
      <c r="J1678" s="26">
        <v>41074525</v>
      </c>
      <c r="K1678" s="27" t="s">
        <v>6288</v>
      </c>
      <c r="L1678" s="27" t="s">
        <v>3733</v>
      </c>
      <c r="M1678" s="28">
        <v>215</v>
      </c>
    </row>
    <row r="1679" spans="10:13" x14ac:dyDescent="0.25">
      <c r="J1679" s="26">
        <v>41074526</v>
      </c>
      <c r="K1679" s="27" t="s">
        <v>6289</v>
      </c>
      <c r="L1679" s="27" t="s">
        <v>4107</v>
      </c>
      <c r="M1679" s="28">
        <v>235</v>
      </c>
    </row>
    <row r="1680" spans="10:13" x14ac:dyDescent="0.25">
      <c r="J1680" s="26">
        <v>41074527</v>
      </c>
      <c r="K1680" s="27" t="s">
        <v>6290</v>
      </c>
      <c r="L1680" s="27" t="s">
        <v>2556</v>
      </c>
      <c r="M1680" s="28">
        <v>215</v>
      </c>
    </row>
    <row r="1681" spans="10:13" x14ac:dyDescent="0.25">
      <c r="J1681" s="26">
        <v>41074532</v>
      </c>
      <c r="K1681" s="27" t="s">
        <v>6291</v>
      </c>
      <c r="L1681" s="27" t="s">
        <v>2558</v>
      </c>
      <c r="M1681" s="28">
        <v>225</v>
      </c>
    </row>
    <row r="1682" spans="10:13" x14ac:dyDescent="0.25">
      <c r="J1682" s="26">
        <v>41074536</v>
      </c>
      <c r="K1682" s="27" t="s">
        <v>6292</v>
      </c>
      <c r="L1682" s="27" t="s">
        <v>6293</v>
      </c>
      <c r="M1682" s="28">
        <v>235</v>
      </c>
    </row>
    <row r="1683" spans="10:13" x14ac:dyDescent="0.25">
      <c r="J1683" s="26">
        <v>41074539</v>
      </c>
      <c r="K1683" s="27" t="s">
        <v>6294</v>
      </c>
      <c r="L1683" s="27" t="s">
        <v>3738</v>
      </c>
      <c r="M1683" s="28">
        <v>235</v>
      </c>
    </row>
    <row r="1684" spans="10:13" x14ac:dyDescent="0.25">
      <c r="J1684" s="26">
        <v>41074543</v>
      </c>
      <c r="K1684" s="27" t="s">
        <v>6295</v>
      </c>
      <c r="L1684" s="27" t="s">
        <v>3741</v>
      </c>
      <c r="M1684" s="28">
        <v>235</v>
      </c>
    </row>
    <row r="1685" spans="10:13" x14ac:dyDescent="0.25">
      <c r="J1685" s="26">
        <v>41074543</v>
      </c>
      <c r="K1685" s="27" t="s">
        <v>6296</v>
      </c>
      <c r="L1685" s="27" t="s">
        <v>3741</v>
      </c>
      <c r="M1685" s="28">
        <v>235</v>
      </c>
    </row>
    <row r="1686" spans="10:13" x14ac:dyDescent="0.25">
      <c r="J1686" s="26">
        <v>41074543</v>
      </c>
      <c r="K1686" s="27" t="s">
        <v>6297</v>
      </c>
      <c r="L1686" s="27" t="s">
        <v>3741</v>
      </c>
      <c r="M1686" s="28">
        <v>235</v>
      </c>
    </row>
    <row r="1687" spans="10:13" x14ac:dyDescent="0.25">
      <c r="J1687" s="26">
        <v>41074544</v>
      </c>
      <c r="K1687" s="27" t="s">
        <v>6298</v>
      </c>
      <c r="L1687" s="27" t="s">
        <v>6299</v>
      </c>
      <c r="M1687" s="28">
        <v>235</v>
      </c>
    </row>
    <row r="1688" spans="10:13" x14ac:dyDescent="0.25">
      <c r="J1688" s="26">
        <v>41074566</v>
      </c>
      <c r="K1688" s="27" t="s">
        <v>6300</v>
      </c>
      <c r="L1688" s="27" t="s">
        <v>6301</v>
      </c>
      <c r="M1688" s="28">
        <v>250</v>
      </c>
    </row>
    <row r="1689" spans="10:13" x14ac:dyDescent="0.25">
      <c r="J1689" s="26">
        <v>41074567</v>
      </c>
      <c r="K1689" s="27" t="s">
        <v>6302</v>
      </c>
      <c r="L1689" s="27" t="s">
        <v>3745</v>
      </c>
      <c r="M1689" s="28">
        <v>225</v>
      </c>
    </row>
    <row r="1690" spans="10:13" x14ac:dyDescent="0.25">
      <c r="J1690" s="26">
        <v>41074567</v>
      </c>
      <c r="K1690" s="27" t="s">
        <v>6303</v>
      </c>
      <c r="L1690" s="27" t="s">
        <v>3745</v>
      </c>
      <c r="M1690" s="28">
        <v>225</v>
      </c>
    </row>
    <row r="1691" spans="10:13" x14ac:dyDescent="0.25">
      <c r="J1691" s="26">
        <v>41074567</v>
      </c>
      <c r="K1691" s="27" t="s">
        <v>6304</v>
      </c>
      <c r="L1691" s="27" t="s">
        <v>3745</v>
      </c>
      <c r="M1691" s="28">
        <v>225</v>
      </c>
    </row>
    <row r="1692" spans="10:13" x14ac:dyDescent="0.25">
      <c r="J1692" s="26">
        <v>41074567</v>
      </c>
      <c r="K1692" s="27" t="s">
        <v>6305</v>
      </c>
      <c r="L1692" s="27" t="s">
        <v>3745</v>
      </c>
      <c r="M1692" s="28">
        <v>225</v>
      </c>
    </row>
    <row r="1693" spans="10:13" x14ac:dyDescent="0.25">
      <c r="J1693" s="26">
        <v>41074567</v>
      </c>
      <c r="K1693" s="27" t="s">
        <v>6306</v>
      </c>
      <c r="L1693" s="27" t="s">
        <v>3745</v>
      </c>
      <c r="M1693" s="28">
        <v>225</v>
      </c>
    </row>
    <row r="1694" spans="10:13" x14ac:dyDescent="0.25">
      <c r="J1694" s="26">
        <v>41074567</v>
      </c>
      <c r="K1694" s="27" t="s">
        <v>6307</v>
      </c>
      <c r="L1694" s="27" t="s">
        <v>3745</v>
      </c>
      <c r="M1694" s="28">
        <v>225</v>
      </c>
    </row>
    <row r="1695" spans="10:13" x14ac:dyDescent="0.25">
      <c r="J1695" s="26">
        <v>41074567</v>
      </c>
      <c r="K1695" s="27" t="s">
        <v>6308</v>
      </c>
      <c r="L1695" s="27" t="s">
        <v>3745</v>
      </c>
      <c r="M1695" s="28">
        <v>225</v>
      </c>
    </row>
    <row r="1696" spans="10:13" x14ac:dyDescent="0.25">
      <c r="J1696" s="26">
        <v>41074567</v>
      </c>
      <c r="K1696" s="27" t="s">
        <v>6309</v>
      </c>
      <c r="L1696" s="27" t="s">
        <v>3745</v>
      </c>
      <c r="M1696" s="28">
        <v>225</v>
      </c>
    </row>
    <row r="1697" spans="10:13" x14ac:dyDescent="0.25">
      <c r="J1697" s="26">
        <v>41074567</v>
      </c>
      <c r="K1697" s="27" t="s">
        <v>6310</v>
      </c>
      <c r="L1697" s="27" t="s">
        <v>3745</v>
      </c>
      <c r="M1697" s="28">
        <v>225</v>
      </c>
    </row>
    <row r="1698" spans="10:13" x14ac:dyDescent="0.25">
      <c r="J1698" s="26">
        <v>41074567</v>
      </c>
      <c r="K1698" s="27" t="s">
        <v>6311</v>
      </c>
      <c r="L1698" s="27" t="s">
        <v>3745</v>
      </c>
      <c r="M1698" s="28">
        <v>225</v>
      </c>
    </row>
    <row r="1699" spans="10:13" x14ac:dyDescent="0.25">
      <c r="J1699" s="26">
        <v>41074567</v>
      </c>
      <c r="K1699" s="27" t="s">
        <v>6312</v>
      </c>
      <c r="L1699" s="27" t="s">
        <v>3745</v>
      </c>
      <c r="M1699" s="28">
        <v>225</v>
      </c>
    </row>
    <row r="1700" spans="10:13" x14ac:dyDescent="0.25">
      <c r="J1700" s="26">
        <v>41074567</v>
      </c>
      <c r="K1700" s="27" t="s">
        <v>6313</v>
      </c>
      <c r="L1700" s="27" t="s">
        <v>3745</v>
      </c>
      <c r="M1700" s="28">
        <v>225</v>
      </c>
    </row>
    <row r="1701" spans="10:13" x14ac:dyDescent="0.25">
      <c r="J1701" s="26">
        <v>41074567</v>
      </c>
      <c r="K1701" s="27" t="s">
        <v>6314</v>
      </c>
      <c r="L1701" s="27" t="s">
        <v>3745</v>
      </c>
      <c r="M1701" s="28">
        <v>225</v>
      </c>
    </row>
    <row r="1702" spans="10:13" x14ac:dyDescent="0.25">
      <c r="J1702" s="26">
        <v>41074571</v>
      </c>
      <c r="K1702" s="27" t="s">
        <v>6315</v>
      </c>
      <c r="L1702" s="27" t="s">
        <v>3754</v>
      </c>
      <c r="M1702" s="28">
        <v>250</v>
      </c>
    </row>
    <row r="1703" spans="10:13" x14ac:dyDescent="0.25">
      <c r="J1703" s="26">
        <v>41074578</v>
      </c>
      <c r="K1703" s="27" t="s">
        <v>6316</v>
      </c>
      <c r="L1703" s="27" t="s">
        <v>3756</v>
      </c>
      <c r="M1703" s="28">
        <v>195</v>
      </c>
    </row>
    <row r="1704" spans="10:13" x14ac:dyDescent="0.25">
      <c r="J1704" s="26">
        <v>41074579</v>
      </c>
      <c r="K1704" s="27" t="s">
        <v>6317</v>
      </c>
      <c r="L1704" s="27" t="s">
        <v>1806</v>
      </c>
      <c r="M1704" s="28">
        <v>175</v>
      </c>
    </row>
    <row r="1705" spans="10:13" x14ac:dyDescent="0.25">
      <c r="J1705" s="26">
        <v>41074579</v>
      </c>
      <c r="K1705" s="27" t="s">
        <v>6318</v>
      </c>
      <c r="L1705" s="27" t="s">
        <v>1806</v>
      </c>
      <c r="M1705" s="28">
        <v>175</v>
      </c>
    </row>
    <row r="1706" spans="10:13" x14ac:dyDescent="0.25">
      <c r="J1706" s="26">
        <v>41074579</v>
      </c>
      <c r="K1706" s="27" t="s">
        <v>6319</v>
      </c>
      <c r="L1706" s="27" t="s">
        <v>1806</v>
      </c>
      <c r="M1706" s="28">
        <v>175</v>
      </c>
    </row>
    <row r="1707" spans="10:13" x14ac:dyDescent="0.25">
      <c r="J1707" s="26">
        <v>41074579</v>
      </c>
      <c r="K1707" s="27" t="s">
        <v>6320</v>
      </c>
      <c r="L1707" s="27" t="s">
        <v>1806</v>
      </c>
      <c r="M1707" s="28">
        <v>175</v>
      </c>
    </row>
    <row r="1708" spans="10:13" x14ac:dyDescent="0.25">
      <c r="J1708" s="26">
        <v>41074579</v>
      </c>
      <c r="K1708" s="27" t="s">
        <v>6321</v>
      </c>
      <c r="L1708" s="27" t="s">
        <v>1806</v>
      </c>
      <c r="M1708" s="28">
        <v>175</v>
      </c>
    </row>
    <row r="1709" spans="10:13" x14ac:dyDescent="0.25">
      <c r="J1709" s="26">
        <v>41074579</v>
      </c>
      <c r="K1709" s="27" t="s">
        <v>6322</v>
      </c>
      <c r="L1709" s="27" t="s">
        <v>1806</v>
      </c>
      <c r="M1709" s="28">
        <v>175</v>
      </c>
    </row>
    <row r="1710" spans="10:13" x14ac:dyDescent="0.25">
      <c r="J1710" s="26">
        <v>41074579</v>
      </c>
      <c r="K1710" s="27" t="s">
        <v>6323</v>
      </c>
      <c r="L1710" s="27" t="s">
        <v>1806</v>
      </c>
      <c r="M1710" s="28">
        <v>175</v>
      </c>
    </row>
    <row r="1711" spans="10:13" x14ac:dyDescent="0.25">
      <c r="J1711" s="26">
        <v>41074579</v>
      </c>
      <c r="K1711" s="27" t="s">
        <v>6324</v>
      </c>
      <c r="L1711" s="27" t="s">
        <v>1806</v>
      </c>
      <c r="M1711" s="28">
        <v>175</v>
      </c>
    </row>
    <row r="1712" spans="10:13" x14ac:dyDescent="0.25">
      <c r="J1712" s="26">
        <v>41074582</v>
      </c>
      <c r="K1712" s="27" t="s">
        <v>6325</v>
      </c>
      <c r="L1712" s="27" t="s">
        <v>1594</v>
      </c>
      <c r="M1712" s="28">
        <v>150</v>
      </c>
    </row>
    <row r="1713" spans="10:13" x14ac:dyDescent="0.25">
      <c r="J1713" s="26">
        <v>41074584</v>
      </c>
      <c r="K1713" s="27" t="s">
        <v>6326</v>
      </c>
      <c r="L1713" s="27" t="s">
        <v>1814</v>
      </c>
      <c r="M1713" s="28">
        <v>150</v>
      </c>
    </row>
    <row r="1714" spans="10:13" x14ac:dyDescent="0.25">
      <c r="J1714" s="26">
        <v>41074630</v>
      </c>
      <c r="K1714" s="27" t="s">
        <v>6327</v>
      </c>
      <c r="L1714" s="27" t="s">
        <v>1053</v>
      </c>
      <c r="M1714" s="28">
        <v>100</v>
      </c>
    </row>
    <row r="1715" spans="10:13" x14ac:dyDescent="0.25">
      <c r="J1715" s="26">
        <v>41074631</v>
      </c>
      <c r="K1715" s="27" t="s">
        <v>6328</v>
      </c>
      <c r="L1715" s="27" t="s">
        <v>1055</v>
      </c>
      <c r="M1715" s="28">
        <v>100</v>
      </c>
    </row>
    <row r="1716" spans="10:13" x14ac:dyDescent="0.25">
      <c r="J1716" s="26">
        <v>41074631</v>
      </c>
      <c r="K1716" s="27" t="s">
        <v>6329</v>
      </c>
      <c r="L1716" s="27" t="s">
        <v>1055</v>
      </c>
      <c r="M1716" s="28">
        <v>100</v>
      </c>
    </row>
    <row r="1717" spans="10:13" x14ac:dyDescent="0.25">
      <c r="J1717" s="26">
        <v>41074631</v>
      </c>
      <c r="K1717" s="27" t="s">
        <v>6330</v>
      </c>
      <c r="L1717" s="27" t="s">
        <v>1055</v>
      </c>
      <c r="M1717" s="28">
        <v>100</v>
      </c>
    </row>
    <row r="1718" spans="10:13" x14ac:dyDescent="0.25">
      <c r="J1718" s="26">
        <v>41074631</v>
      </c>
      <c r="K1718" s="27" t="s">
        <v>6331</v>
      </c>
      <c r="L1718" s="27" t="s">
        <v>1055</v>
      </c>
      <c r="M1718" s="28">
        <v>100</v>
      </c>
    </row>
    <row r="1719" spans="10:13" x14ac:dyDescent="0.25">
      <c r="J1719" s="26">
        <v>41074631</v>
      </c>
      <c r="K1719" s="27" t="s">
        <v>6332</v>
      </c>
      <c r="L1719" s="27" t="s">
        <v>1055</v>
      </c>
      <c r="M1719" s="28">
        <v>100</v>
      </c>
    </row>
    <row r="1720" spans="10:13" x14ac:dyDescent="0.25">
      <c r="J1720" s="26">
        <v>41074631</v>
      </c>
      <c r="K1720" s="27" t="s">
        <v>6333</v>
      </c>
      <c r="L1720" s="27" t="s">
        <v>1055</v>
      </c>
      <c r="M1720" s="28">
        <v>100</v>
      </c>
    </row>
    <row r="1721" spans="10:13" x14ac:dyDescent="0.25">
      <c r="J1721" s="26">
        <v>41074631</v>
      </c>
      <c r="K1721" s="27" t="s">
        <v>6334</v>
      </c>
      <c r="L1721" s="27" t="s">
        <v>1055</v>
      </c>
      <c r="M1721" s="28">
        <v>100</v>
      </c>
    </row>
    <row r="1722" spans="10:13" x14ac:dyDescent="0.25">
      <c r="J1722" s="26">
        <v>41074631</v>
      </c>
      <c r="K1722" s="27" t="s">
        <v>6335</v>
      </c>
      <c r="L1722" s="27" t="s">
        <v>1055</v>
      </c>
      <c r="M1722" s="28">
        <v>100</v>
      </c>
    </row>
    <row r="1723" spans="10:13" x14ac:dyDescent="0.25">
      <c r="J1723" s="26">
        <v>41074631</v>
      </c>
      <c r="K1723" s="27" t="s">
        <v>6336</v>
      </c>
      <c r="L1723" s="27" t="s">
        <v>1055</v>
      </c>
      <c r="M1723" s="28">
        <v>100</v>
      </c>
    </row>
    <row r="1724" spans="10:13" x14ac:dyDescent="0.25">
      <c r="J1724" s="26">
        <v>41074631</v>
      </c>
      <c r="K1724" s="27" t="s">
        <v>6337</v>
      </c>
      <c r="L1724" s="27" t="s">
        <v>1055</v>
      </c>
      <c r="M1724" s="28">
        <v>100</v>
      </c>
    </row>
    <row r="1725" spans="10:13" x14ac:dyDescent="0.25">
      <c r="J1725" s="26">
        <v>41074631</v>
      </c>
      <c r="K1725" s="27" t="s">
        <v>6338</v>
      </c>
      <c r="L1725" s="27" t="s">
        <v>1055</v>
      </c>
      <c r="M1725" s="28">
        <v>100</v>
      </c>
    </row>
    <row r="1726" spans="10:13" x14ac:dyDescent="0.25">
      <c r="J1726" s="26">
        <v>41074631</v>
      </c>
      <c r="K1726" s="27" t="s">
        <v>6339</v>
      </c>
      <c r="L1726" s="27" t="s">
        <v>1055</v>
      </c>
      <c r="M1726" s="28">
        <v>100</v>
      </c>
    </row>
    <row r="1727" spans="10:13" x14ac:dyDescent="0.25">
      <c r="J1727" s="26">
        <v>41074631</v>
      </c>
      <c r="K1727" s="27" t="s">
        <v>6340</v>
      </c>
      <c r="L1727" s="27" t="s">
        <v>1055</v>
      </c>
      <c r="M1727" s="28">
        <v>100</v>
      </c>
    </row>
    <row r="1728" spans="10:13" x14ac:dyDescent="0.25">
      <c r="J1728" s="26">
        <v>41074631</v>
      </c>
      <c r="K1728" s="27" t="s">
        <v>6341</v>
      </c>
      <c r="L1728" s="27" t="s">
        <v>1055</v>
      </c>
      <c r="M1728" s="28">
        <v>100</v>
      </c>
    </row>
    <row r="1729" spans="10:13" x14ac:dyDescent="0.25">
      <c r="J1729" s="26">
        <v>41074631</v>
      </c>
      <c r="K1729" s="27" t="s">
        <v>6342</v>
      </c>
      <c r="L1729" s="27" t="s">
        <v>1055</v>
      </c>
      <c r="M1729" s="28">
        <v>100</v>
      </c>
    </row>
    <row r="1730" spans="10:13" x14ac:dyDescent="0.25">
      <c r="J1730" s="26">
        <v>41074632</v>
      </c>
      <c r="K1730" s="27" t="s">
        <v>6343</v>
      </c>
      <c r="L1730" s="27" t="s">
        <v>1340</v>
      </c>
      <c r="M1730" s="28">
        <v>125</v>
      </c>
    </row>
    <row r="1731" spans="10:13" x14ac:dyDescent="0.25">
      <c r="J1731" s="26">
        <v>41074632</v>
      </c>
      <c r="K1731" s="27" t="s">
        <v>6344</v>
      </c>
      <c r="L1731" s="27" t="s">
        <v>1340</v>
      </c>
      <c r="M1731" s="28">
        <v>125</v>
      </c>
    </row>
    <row r="1732" spans="10:13" x14ac:dyDescent="0.25">
      <c r="J1732" s="26">
        <v>41074632</v>
      </c>
      <c r="K1732" s="27" t="s">
        <v>6345</v>
      </c>
      <c r="L1732" s="27" t="s">
        <v>1340</v>
      </c>
      <c r="M1732" s="28">
        <v>125</v>
      </c>
    </row>
    <row r="1733" spans="10:13" x14ac:dyDescent="0.25">
      <c r="J1733" s="26">
        <v>41074632</v>
      </c>
      <c r="K1733" s="27" t="s">
        <v>6346</v>
      </c>
      <c r="L1733" s="27" t="s">
        <v>1340</v>
      </c>
      <c r="M1733" s="28">
        <v>125</v>
      </c>
    </row>
    <row r="1734" spans="10:13" x14ac:dyDescent="0.25">
      <c r="J1734" s="26">
        <v>41074632</v>
      </c>
      <c r="K1734" s="27" t="s">
        <v>6347</v>
      </c>
      <c r="L1734" s="27" t="s">
        <v>1340</v>
      </c>
      <c r="M1734" s="28">
        <v>125</v>
      </c>
    </row>
    <row r="1735" spans="10:13" x14ac:dyDescent="0.25">
      <c r="J1735" s="26">
        <v>41074632</v>
      </c>
      <c r="K1735" s="27" t="s">
        <v>6348</v>
      </c>
      <c r="L1735" s="27" t="s">
        <v>1340</v>
      </c>
      <c r="M1735" s="28">
        <v>125</v>
      </c>
    </row>
    <row r="1736" spans="10:13" x14ac:dyDescent="0.25">
      <c r="J1736" s="26">
        <v>41074632</v>
      </c>
      <c r="K1736" s="27" t="s">
        <v>6349</v>
      </c>
      <c r="L1736" s="27" t="s">
        <v>1340</v>
      </c>
      <c r="M1736" s="28">
        <v>125</v>
      </c>
    </row>
    <row r="1737" spans="10:13" x14ac:dyDescent="0.25">
      <c r="J1737" s="26">
        <v>41074632</v>
      </c>
      <c r="K1737" s="27" t="s">
        <v>6350</v>
      </c>
      <c r="L1737" s="27" t="s">
        <v>1340</v>
      </c>
      <c r="M1737" s="28">
        <v>125</v>
      </c>
    </row>
    <row r="1738" spans="10:13" x14ac:dyDescent="0.25">
      <c r="J1738" s="26">
        <v>41074632</v>
      </c>
      <c r="K1738" s="27" t="s">
        <v>6351</v>
      </c>
      <c r="L1738" s="27" t="s">
        <v>1340</v>
      </c>
      <c r="M1738" s="28">
        <v>125</v>
      </c>
    </row>
    <row r="1739" spans="10:13" x14ac:dyDescent="0.25">
      <c r="J1739" s="26">
        <v>41074632</v>
      </c>
      <c r="K1739" s="27" t="s">
        <v>6352</v>
      </c>
      <c r="L1739" s="27" t="s">
        <v>1340</v>
      </c>
      <c r="M1739" s="28">
        <v>125</v>
      </c>
    </row>
    <row r="1740" spans="10:13" x14ac:dyDescent="0.25">
      <c r="J1740" s="26">
        <v>41074632</v>
      </c>
      <c r="K1740" s="27" t="s">
        <v>6353</v>
      </c>
      <c r="L1740" s="27" t="s">
        <v>1340</v>
      </c>
      <c r="M1740" s="28">
        <v>125</v>
      </c>
    </row>
    <row r="1741" spans="10:13" x14ac:dyDescent="0.25">
      <c r="J1741" s="26">
        <v>41074632</v>
      </c>
      <c r="K1741" s="27" t="s">
        <v>6354</v>
      </c>
      <c r="L1741" s="27" t="s">
        <v>1340</v>
      </c>
      <c r="M1741" s="28">
        <v>125</v>
      </c>
    </row>
    <row r="1742" spans="10:13" x14ac:dyDescent="0.25">
      <c r="J1742" s="26">
        <v>41074632</v>
      </c>
      <c r="K1742" s="27" t="s">
        <v>6355</v>
      </c>
      <c r="L1742" s="27" t="s">
        <v>1340</v>
      </c>
      <c r="M1742" s="28">
        <v>125</v>
      </c>
    </row>
    <row r="1743" spans="10:13" x14ac:dyDescent="0.25">
      <c r="J1743" s="26">
        <v>41074635</v>
      </c>
      <c r="K1743" s="27" t="s">
        <v>6356</v>
      </c>
      <c r="L1743" s="27" t="s">
        <v>1053</v>
      </c>
      <c r="M1743" s="28">
        <v>100</v>
      </c>
    </row>
    <row r="1744" spans="10:13" x14ac:dyDescent="0.25">
      <c r="J1744" s="26">
        <v>41074638</v>
      </c>
      <c r="K1744" s="27" t="s">
        <v>6357</v>
      </c>
      <c r="L1744" s="27" t="s">
        <v>3799</v>
      </c>
      <c r="M1744" s="28">
        <v>75</v>
      </c>
    </row>
    <row r="1745" spans="10:13" x14ac:dyDescent="0.25">
      <c r="J1745" s="26">
        <v>41074638</v>
      </c>
      <c r="K1745" s="27" t="s">
        <v>6358</v>
      </c>
      <c r="L1745" s="27" t="s">
        <v>3799</v>
      </c>
      <c r="M1745" s="28">
        <v>75</v>
      </c>
    </row>
    <row r="1746" spans="10:13" x14ac:dyDescent="0.25">
      <c r="J1746" s="26">
        <v>41074638</v>
      </c>
      <c r="K1746" s="27" t="s">
        <v>6359</v>
      </c>
      <c r="L1746" s="27" t="s">
        <v>3799</v>
      </c>
      <c r="M1746" s="28">
        <v>75</v>
      </c>
    </row>
    <row r="1747" spans="10:13" x14ac:dyDescent="0.25">
      <c r="J1747" s="26">
        <v>41074638</v>
      </c>
      <c r="K1747" s="27" t="s">
        <v>6360</v>
      </c>
      <c r="L1747" s="27" t="s">
        <v>3799</v>
      </c>
      <c r="M1747" s="28">
        <v>75</v>
      </c>
    </row>
    <row r="1748" spans="10:13" x14ac:dyDescent="0.25">
      <c r="J1748" s="26">
        <v>41074638</v>
      </c>
      <c r="K1748" s="27" t="s">
        <v>6361</v>
      </c>
      <c r="L1748" s="27" t="s">
        <v>3799</v>
      </c>
      <c r="M1748" s="28">
        <v>75</v>
      </c>
    </row>
    <row r="1749" spans="10:13" x14ac:dyDescent="0.25">
      <c r="J1749" s="26">
        <v>41074638</v>
      </c>
      <c r="K1749" s="27" t="s">
        <v>6362</v>
      </c>
      <c r="L1749" s="27" t="s">
        <v>3799</v>
      </c>
      <c r="M1749" s="28">
        <v>75</v>
      </c>
    </row>
    <row r="1750" spans="10:13" x14ac:dyDescent="0.25">
      <c r="J1750" s="26">
        <v>41074638</v>
      </c>
      <c r="K1750" s="27" t="s">
        <v>6363</v>
      </c>
      <c r="L1750" s="27" t="s">
        <v>3799</v>
      </c>
      <c r="M1750" s="28">
        <v>75</v>
      </c>
    </row>
    <row r="1751" spans="10:13" x14ac:dyDescent="0.25">
      <c r="J1751" s="26">
        <v>41074638</v>
      </c>
      <c r="K1751" s="27" t="s">
        <v>6364</v>
      </c>
      <c r="L1751" s="27" t="s">
        <v>3799</v>
      </c>
      <c r="M1751" s="28">
        <v>75</v>
      </c>
    </row>
    <row r="1752" spans="10:13" x14ac:dyDescent="0.25">
      <c r="J1752" s="26">
        <v>41074638</v>
      </c>
      <c r="K1752" s="27" t="s">
        <v>6365</v>
      </c>
      <c r="L1752" s="27" t="s">
        <v>3799</v>
      </c>
      <c r="M1752" s="28">
        <v>75</v>
      </c>
    </row>
    <row r="1753" spans="10:13" x14ac:dyDescent="0.25">
      <c r="J1753" s="26">
        <v>41074638</v>
      </c>
      <c r="K1753" s="27" t="s">
        <v>6366</v>
      </c>
      <c r="L1753" s="27" t="s">
        <v>3799</v>
      </c>
      <c r="M1753" s="28">
        <v>75</v>
      </c>
    </row>
    <row r="1754" spans="10:13" x14ac:dyDescent="0.25">
      <c r="J1754" s="26">
        <v>41074638</v>
      </c>
      <c r="K1754" s="27" t="s">
        <v>6367</v>
      </c>
      <c r="L1754" s="27" t="s">
        <v>3799</v>
      </c>
      <c r="M1754" s="28">
        <v>75</v>
      </c>
    </row>
    <row r="1755" spans="10:13" x14ac:dyDescent="0.25">
      <c r="J1755" s="26">
        <v>41074638</v>
      </c>
      <c r="K1755" s="27" t="s">
        <v>6368</v>
      </c>
      <c r="L1755" s="27" t="s">
        <v>3799</v>
      </c>
      <c r="M1755" s="28">
        <v>75</v>
      </c>
    </row>
    <row r="1756" spans="10:13" x14ac:dyDescent="0.25">
      <c r="J1756" s="26">
        <v>41074638</v>
      </c>
      <c r="K1756" s="27" t="s">
        <v>6369</v>
      </c>
      <c r="L1756" s="27" t="s">
        <v>3799</v>
      </c>
      <c r="M1756" s="28">
        <v>75</v>
      </c>
    </row>
    <row r="1757" spans="10:13" x14ac:dyDescent="0.25">
      <c r="J1757" s="26">
        <v>41074638</v>
      </c>
      <c r="K1757" s="27" t="s">
        <v>6370</v>
      </c>
      <c r="L1757" s="27" t="s">
        <v>3799</v>
      </c>
      <c r="M1757" s="28">
        <v>75</v>
      </c>
    </row>
    <row r="1758" spans="10:13" x14ac:dyDescent="0.25">
      <c r="J1758" s="26">
        <v>41074639</v>
      </c>
      <c r="K1758" s="27" t="s">
        <v>6371</v>
      </c>
      <c r="L1758" s="27" t="s">
        <v>3819</v>
      </c>
      <c r="M1758" s="28">
        <v>80</v>
      </c>
    </row>
    <row r="1759" spans="10:13" x14ac:dyDescent="0.25">
      <c r="J1759" s="26">
        <v>41074639</v>
      </c>
      <c r="K1759" s="27" t="s">
        <v>6372</v>
      </c>
      <c r="L1759" s="27" t="s">
        <v>3819</v>
      </c>
      <c r="M1759" s="28">
        <v>80</v>
      </c>
    </row>
    <row r="1760" spans="10:13" x14ac:dyDescent="0.25">
      <c r="J1760" s="26">
        <v>41074639</v>
      </c>
      <c r="K1760" s="27" t="s">
        <v>6373</v>
      </c>
      <c r="L1760" s="27" t="s">
        <v>3819</v>
      </c>
      <c r="M1760" s="28">
        <v>80</v>
      </c>
    </row>
    <row r="1761" spans="10:13" x14ac:dyDescent="0.25">
      <c r="J1761" s="26">
        <v>41074639</v>
      </c>
      <c r="K1761" s="27" t="s">
        <v>6374</v>
      </c>
      <c r="L1761" s="27" t="s">
        <v>3819</v>
      </c>
      <c r="M1761" s="28">
        <v>80</v>
      </c>
    </row>
    <row r="1762" spans="10:13" x14ac:dyDescent="0.25">
      <c r="J1762" s="26">
        <v>41074639</v>
      </c>
      <c r="K1762" s="27" t="s">
        <v>6375</v>
      </c>
      <c r="L1762" s="27" t="s">
        <v>3819</v>
      </c>
      <c r="M1762" s="28">
        <v>80</v>
      </c>
    </row>
    <row r="1763" spans="10:13" x14ac:dyDescent="0.25">
      <c r="J1763" s="26">
        <v>41074639</v>
      </c>
      <c r="K1763" s="27" t="s">
        <v>6376</v>
      </c>
      <c r="L1763" s="27" t="s">
        <v>3819</v>
      </c>
      <c r="M1763" s="28">
        <v>80</v>
      </c>
    </row>
    <row r="1764" spans="10:13" x14ac:dyDescent="0.25">
      <c r="J1764" s="26">
        <v>41074639</v>
      </c>
      <c r="K1764" s="27" t="s">
        <v>6377</v>
      </c>
      <c r="L1764" s="27" t="s">
        <v>3819</v>
      </c>
      <c r="M1764" s="28">
        <v>80</v>
      </c>
    </row>
    <row r="1765" spans="10:13" x14ac:dyDescent="0.25">
      <c r="J1765" s="26">
        <v>41074639</v>
      </c>
      <c r="K1765" s="27" t="s">
        <v>6378</v>
      </c>
      <c r="L1765" s="27" t="s">
        <v>3819</v>
      </c>
      <c r="M1765" s="28">
        <v>80</v>
      </c>
    </row>
    <row r="1766" spans="10:13" x14ac:dyDescent="0.25">
      <c r="J1766" s="26">
        <v>41074639</v>
      </c>
      <c r="K1766" s="27" t="s">
        <v>6379</v>
      </c>
      <c r="L1766" s="27" t="s">
        <v>3819</v>
      </c>
      <c r="M1766" s="28">
        <v>80</v>
      </c>
    </row>
    <row r="1767" spans="10:13" x14ac:dyDescent="0.25">
      <c r="J1767" s="26">
        <v>41074639</v>
      </c>
      <c r="K1767" s="27" t="s">
        <v>6380</v>
      </c>
      <c r="L1767" s="27" t="s">
        <v>3819</v>
      </c>
      <c r="M1767" s="28">
        <v>80</v>
      </c>
    </row>
    <row r="1768" spans="10:13" x14ac:dyDescent="0.25">
      <c r="J1768" s="26">
        <v>41074639</v>
      </c>
      <c r="K1768" s="27" t="s">
        <v>6381</v>
      </c>
      <c r="L1768" s="27" t="s">
        <v>3819</v>
      </c>
      <c r="M1768" s="28">
        <v>80</v>
      </c>
    </row>
    <row r="1769" spans="10:13" x14ac:dyDescent="0.25">
      <c r="J1769" s="26">
        <v>41074639</v>
      </c>
      <c r="K1769" s="27" t="s">
        <v>6382</v>
      </c>
      <c r="L1769" s="27" t="s">
        <v>3819</v>
      </c>
      <c r="M1769" s="28">
        <v>80</v>
      </c>
    </row>
    <row r="1770" spans="10:13" x14ac:dyDescent="0.25">
      <c r="J1770" s="26">
        <v>41074639</v>
      </c>
      <c r="K1770" s="27" t="s">
        <v>6383</v>
      </c>
      <c r="L1770" s="27" t="s">
        <v>3819</v>
      </c>
      <c r="M1770" s="28">
        <v>80</v>
      </c>
    </row>
    <row r="1771" spans="10:13" x14ac:dyDescent="0.25">
      <c r="J1771" s="26">
        <v>41074640</v>
      </c>
      <c r="K1771" s="27" t="s">
        <v>6384</v>
      </c>
      <c r="L1771" s="27" t="s">
        <v>1055</v>
      </c>
      <c r="M1771" s="28">
        <v>100</v>
      </c>
    </row>
    <row r="1772" spans="10:13" x14ac:dyDescent="0.25">
      <c r="J1772" s="26">
        <v>41074640</v>
      </c>
      <c r="K1772" s="27" t="s">
        <v>6385</v>
      </c>
      <c r="L1772" s="27" t="s">
        <v>1055</v>
      </c>
      <c r="M1772" s="28">
        <v>100</v>
      </c>
    </row>
    <row r="1773" spans="10:13" x14ac:dyDescent="0.25">
      <c r="J1773" s="26">
        <v>41074640</v>
      </c>
      <c r="K1773" s="27" t="s">
        <v>6386</v>
      </c>
      <c r="L1773" s="27" t="s">
        <v>1055</v>
      </c>
      <c r="M1773" s="28">
        <v>100</v>
      </c>
    </row>
    <row r="1774" spans="10:13" x14ac:dyDescent="0.25">
      <c r="J1774" s="26">
        <v>41074640</v>
      </c>
      <c r="K1774" s="27" t="s">
        <v>6387</v>
      </c>
      <c r="L1774" s="27" t="s">
        <v>1055</v>
      </c>
      <c r="M1774" s="28">
        <v>100</v>
      </c>
    </row>
    <row r="1775" spans="10:13" x14ac:dyDescent="0.25">
      <c r="J1775" s="26">
        <v>41074640</v>
      </c>
      <c r="K1775" s="27" t="s">
        <v>6388</v>
      </c>
      <c r="L1775" s="27" t="s">
        <v>1055</v>
      </c>
      <c r="M1775" s="28">
        <v>100</v>
      </c>
    </row>
    <row r="1776" spans="10:13" x14ac:dyDescent="0.25">
      <c r="J1776" s="26">
        <v>41074640</v>
      </c>
      <c r="K1776" s="27" t="s">
        <v>6389</v>
      </c>
      <c r="L1776" s="27" t="s">
        <v>1055</v>
      </c>
      <c r="M1776" s="28">
        <v>100</v>
      </c>
    </row>
    <row r="1777" spans="10:13" x14ac:dyDescent="0.25">
      <c r="J1777" s="26">
        <v>41074642</v>
      </c>
      <c r="K1777" s="27" t="s">
        <v>6390</v>
      </c>
      <c r="L1777" s="27" t="s">
        <v>1068</v>
      </c>
      <c r="M1777" s="28">
        <v>100</v>
      </c>
    </row>
    <row r="1778" spans="10:13" x14ac:dyDescent="0.25">
      <c r="J1778" s="26">
        <v>41074642</v>
      </c>
      <c r="K1778" s="27" t="s">
        <v>6391</v>
      </c>
      <c r="L1778" s="27" t="s">
        <v>1068</v>
      </c>
      <c r="M1778" s="28">
        <v>100</v>
      </c>
    </row>
    <row r="1779" spans="10:13" x14ac:dyDescent="0.25">
      <c r="J1779" s="26">
        <v>41074642</v>
      </c>
      <c r="K1779" s="27" t="s">
        <v>6392</v>
      </c>
      <c r="L1779" s="27" t="s">
        <v>1068</v>
      </c>
      <c r="M1779" s="28">
        <v>100</v>
      </c>
    </row>
    <row r="1780" spans="10:13" x14ac:dyDescent="0.25">
      <c r="J1780" s="26">
        <v>41074642</v>
      </c>
      <c r="K1780" s="27" t="s">
        <v>6393</v>
      </c>
      <c r="L1780" s="27" t="s">
        <v>1068</v>
      </c>
      <c r="M1780" s="28">
        <v>100</v>
      </c>
    </row>
    <row r="1781" spans="10:13" x14ac:dyDescent="0.25">
      <c r="J1781" s="26">
        <v>41074642</v>
      </c>
      <c r="K1781" s="27" t="s">
        <v>6394</v>
      </c>
      <c r="L1781" s="27" t="s">
        <v>1068</v>
      </c>
      <c r="M1781" s="28">
        <v>100</v>
      </c>
    </row>
    <row r="1782" spans="10:13" x14ac:dyDescent="0.25">
      <c r="J1782" s="26">
        <v>41074642</v>
      </c>
      <c r="K1782" s="27" t="s">
        <v>6395</v>
      </c>
      <c r="L1782" s="27" t="s">
        <v>1068</v>
      </c>
      <c r="M1782" s="28">
        <v>100</v>
      </c>
    </row>
    <row r="1783" spans="10:13" x14ac:dyDescent="0.25">
      <c r="J1783" s="26">
        <v>41074642</v>
      </c>
      <c r="K1783" s="27" t="s">
        <v>6396</v>
      </c>
      <c r="L1783" s="27" t="s">
        <v>1068</v>
      </c>
      <c r="M1783" s="28">
        <v>100</v>
      </c>
    </row>
    <row r="1784" spans="10:13" x14ac:dyDescent="0.25">
      <c r="J1784" s="26">
        <v>41074642</v>
      </c>
      <c r="K1784" s="27" t="s">
        <v>6397</v>
      </c>
      <c r="L1784" s="27" t="s">
        <v>1068</v>
      </c>
      <c r="M1784" s="28">
        <v>100</v>
      </c>
    </row>
    <row r="1785" spans="10:13" x14ac:dyDescent="0.25">
      <c r="J1785" s="26">
        <v>41074642</v>
      </c>
      <c r="K1785" s="27" t="s">
        <v>6398</v>
      </c>
      <c r="L1785" s="27" t="s">
        <v>1068</v>
      </c>
      <c r="M1785" s="28">
        <v>100</v>
      </c>
    </row>
    <row r="1786" spans="10:13" x14ac:dyDescent="0.25">
      <c r="J1786" s="26">
        <v>41074642</v>
      </c>
      <c r="K1786" s="27" t="s">
        <v>6399</v>
      </c>
      <c r="L1786" s="27" t="s">
        <v>1068</v>
      </c>
      <c r="M1786" s="28">
        <v>100</v>
      </c>
    </row>
    <row r="1787" spans="10:13" x14ac:dyDescent="0.25">
      <c r="J1787" s="26">
        <v>41074642</v>
      </c>
      <c r="K1787" s="27" t="s">
        <v>6400</v>
      </c>
      <c r="L1787" s="27" t="s">
        <v>1068</v>
      </c>
      <c r="M1787" s="28">
        <v>100</v>
      </c>
    </row>
    <row r="1788" spans="10:13" x14ac:dyDescent="0.25">
      <c r="J1788" s="26">
        <v>41074643</v>
      </c>
      <c r="K1788" s="27" t="s">
        <v>6401</v>
      </c>
      <c r="L1788" s="27" t="s">
        <v>3833</v>
      </c>
      <c r="M1788" s="28">
        <v>225</v>
      </c>
    </row>
    <row r="1789" spans="10:13" x14ac:dyDescent="0.25">
      <c r="J1789" s="26">
        <v>41074643</v>
      </c>
      <c r="K1789" s="27" t="s">
        <v>6402</v>
      </c>
      <c r="L1789" s="27" t="s">
        <v>3833</v>
      </c>
      <c r="M1789" s="28">
        <v>225</v>
      </c>
    </row>
    <row r="1790" spans="10:13" x14ac:dyDescent="0.25">
      <c r="J1790" s="26">
        <v>41074643</v>
      </c>
      <c r="K1790" s="27" t="s">
        <v>6403</v>
      </c>
      <c r="L1790" s="27" t="s">
        <v>3833</v>
      </c>
      <c r="M1790" s="28">
        <v>225</v>
      </c>
    </row>
    <row r="1791" spans="10:13" x14ac:dyDescent="0.25">
      <c r="J1791" s="26">
        <v>41074643</v>
      </c>
      <c r="K1791" s="27" t="s">
        <v>6404</v>
      </c>
      <c r="L1791" s="27" t="s">
        <v>3833</v>
      </c>
      <c r="M1791" s="28">
        <v>225</v>
      </c>
    </row>
    <row r="1792" spans="10:13" x14ac:dyDescent="0.25">
      <c r="J1792" s="26">
        <v>41074648</v>
      </c>
      <c r="K1792" s="27" t="s">
        <v>6405</v>
      </c>
      <c r="L1792" s="27" t="s">
        <v>3837</v>
      </c>
      <c r="M1792" s="28">
        <v>235</v>
      </c>
    </row>
    <row r="1793" spans="10:13" x14ac:dyDescent="0.25">
      <c r="J1793" s="26">
        <v>41074657</v>
      </c>
      <c r="K1793" s="27" t="s">
        <v>6406</v>
      </c>
      <c r="L1793" s="27" t="s">
        <v>1590</v>
      </c>
      <c r="M1793" s="28">
        <v>150</v>
      </c>
    </row>
    <row r="1794" spans="10:13" x14ac:dyDescent="0.25">
      <c r="J1794" s="26">
        <v>41074658</v>
      </c>
      <c r="K1794" s="27" t="s">
        <v>6407</v>
      </c>
      <c r="L1794" s="27" t="s">
        <v>1590</v>
      </c>
      <c r="M1794" s="28">
        <v>150</v>
      </c>
    </row>
    <row r="1795" spans="10:13" x14ac:dyDescent="0.25">
      <c r="J1795" s="26">
        <v>41074660</v>
      </c>
      <c r="K1795" s="27" t="s">
        <v>6408</v>
      </c>
      <c r="L1795" s="27" t="s">
        <v>3841</v>
      </c>
      <c r="M1795" s="28">
        <v>250</v>
      </c>
    </row>
    <row r="1796" spans="10:13" x14ac:dyDescent="0.25">
      <c r="J1796" s="26">
        <v>41074670</v>
      </c>
      <c r="K1796" s="27" t="s">
        <v>6409</v>
      </c>
      <c r="L1796" s="27" t="s">
        <v>266</v>
      </c>
      <c r="M1796" s="28">
        <v>250</v>
      </c>
    </row>
    <row r="1797" spans="10:13" x14ac:dyDescent="0.25">
      <c r="J1797" s="26">
        <v>41074682</v>
      </c>
      <c r="K1797" s="27" t="s">
        <v>6410</v>
      </c>
      <c r="L1797" s="27" t="s">
        <v>1996</v>
      </c>
      <c r="M1797" s="28">
        <v>250</v>
      </c>
    </row>
    <row r="1798" spans="10:13" x14ac:dyDescent="0.25">
      <c r="J1798" s="26">
        <v>41074683</v>
      </c>
      <c r="K1798" s="27" t="s">
        <v>6411</v>
      </c>
      <c r="L1798" s="27" t="s">
        <v>2610</v>
      </c>
      <c r="M1798" s="28">
        <v>100</v>
      </c>
    </row>
    <row r="1799" spans="10:13" x14ac:dyDescent="0.25">
      <c r="J1799" s="26">
        <v>41074683</v>
      </c>
      <c r="K1799" s="27" t="s">
        <v>6412</v>
      </c>
      <c r="L1799" s="27" t="s">
        <v>2610</v>
      </c>
      <c r="M1799" s="28">
        <v>100</v>
      </c>
    </row>
    <row r="1800" spans="10:13" x14ac:dyDescent="0.25">
      <c r="J1800" s="26">
        <v>41074683</v>
      </c>
      <c r="K1800" s="27" t="s">
        <v>6413</v>
      </c>
      <c r="L1800" s="27" t="s">
        <v>2610</v>
      </c>
      <c r="M1800" s="28">
        <v>100</v>
      </c>
    </row>
    <row r="1801" spans="10:13" x14ac:dyDescent="0.25">
      <c r="J1801" s="26">
        <v>41074683</v>
      </c>
      <c r="K1801" s="27" t="s">
        <v>6414</v>
      </c>
      <c r="L1801" s="27" t="s">
        <v>2610</v>
      </c>
      <c r="M1801" s="28">
        <v>100</v>
      </c>
    </row>
    <row r="1802" spans="10:13" x14ac:dyDescent="0.25">
      <c r="J1802" s="26">
        <v>41074683</v>
      </c>
      <c r="K1802" s="27" t="s">
        <v>6415</v>
      </c>
      <c r="L1802" s="27" t="s">
        <v>2610</v>
      </c>
      <c r="M1802" s="28">
        <v>100</v>
      </c>
    </row>
    <row r="1803" spans="10:13" x14ac:dyDescent="0.25">
      <c r="J1803" s="26">
        <v>41074683</v>
      </c>
      <c r="K1803" s="27" t="s">
        <v>6416</v>
      </c>
      <c r="L1803" s="27" t="s">
        <v>2610</v>
      </c>
      <c r="M1803" s="28">
        <v>100</v>
      </c>
    </row>
    <row r="1804" spans="10:13" x14ac:dyDescent="0.25">
      <c r="J1804" s="26">
        <v>41074683</v>
      </c>
      <c r="K1804" s="27" t="s">
        <v>6417</v>
      </c>
      <c r="L1804" s="27" t="s">
        <v>2610</v>
      </c>
      <c r="M1804" s="28">
        <v>100</v>
      </c>
    </row>
    <row r="1805" spans="10:13" x14ac:dyDescent="0.25">
      <c r="J1805" s="26">
        <v>41074683</v>
      </c>
      <c r="K1805" s="27" t="s">
        <v>6418</v>
      </c>
      <c r="L1805" s="27" t="s">
        <v>2610</v>
      </c>
      <c r="M1805" s="28">
        <v>100</v>
      </c>
    </row>
    <row r="1806" spans="10:13" x14ac:dyDescent="0.25">
      <c r="J1806" s="26">
        <v>41074683</v>
      </c>
      <c r="K1806" s="27" t="s">
        <v>6419</v>
      </c>
      <c r="L1806" s="27" t="s">
        <v>2610</v>
      </c>
      <c r="M1806" s="28">
        <v>100</v>
      </c>
    </row>
    <row r="1807" spans="10:13" x14ac:dyDescent="0.25">
      <c r="J1807" s="26">
        <v>41074684</v>
      </c>
      <c r="K1807" s="27" t="s">
        <v>6420</v>
      </c>
      <c r="L1807" s="27" t="s">
        <v>1344</v>
      </c>
      <c r="M1807" s="28">
        <v>125</v>
      </c>
    </row>
    <row r="1808" spans="10:13" x14ac:dyDescent="0.25">
      <c r="J1808" s="26">
        <v>41074686</v>
      </c>
      <c r="K1808" s="27" t="s">
        <v>6421</v>
      </c>
      <c r="L1808" s="27" t="s">
        <v>1298</v>
      </c>
      <c r="M1808" s="28">
        <v>195</v>
      </c>
    </row>
    <row r="1809" spans="10:13" x14ac:dyDescent="0.25">
      <c r="J1809" s="26">
        <v>41074686</v>
      </c>
      <c r="K1809" s="27" t="s">
        <v>6422</v>
      </c>
      <c r="L1809" s="27" t="s">
        <v>1298</v>
      </c>
      <c r="M1809" s="28">
        <v>195</v>
      </c>
    </row>
    <row r="1810" spans="10:13" x14ac:dyDescent="0.25">
      <c r="J1810" s="26">
        <v>41074686</v>
      </c>
      <c r="K1810" s="27" t="s">
        <v>6423</v>
      </c>
      <c r="L1810" s="27" t="s">
        <v>1298</v>
      </c>
      <c r="M1810" s="28">
        <v>195</v>
      </c>
    </row>
    <row r="1811" spans="10:13" x14ac:dyDescent="0.25">
      <c r="J1811" s="26">
        <v>41074688</v>
      </c>
      <c r="K1811" s="27" t="s">
        <v>6424</v>
      </c>
      <c r="L1811" s="27" t="s">
        <v>1971</v>
      </c>
      <c r="M1811" s="28">
        <v>175</v>
      </c>
    </row>
    <row r="1812" spans="10:13" x14ac:dyDescent="0.25">
      <c r="J1812" s="26">
        <v>41074688</v>
      </c>
      <c r="K1812" s="27" t="s">
        <v>6425</v>
      </c>
      <c r="L1812" s="27" t="s">
        <v>1971</v>
      </c>
      <c r="M1812" s="28">
        <v>175</v>
      </c>
    </row>
    <row r="1813" spans="10:13" x14ac:dyDescent="0.25">
      <c r="J1813" s="26">
        <v>41074688</v>
      </c>
      <c r="K1813" s="27" t="s">
        <v>6426</v>
      </c>
      <c r="L1813" s="27" t="s">
        <v>1971</v>
      </c>
      <c r="M1813" s="28">
        <v>175</v>
      </c>
    </row>
    <row r="1814" spans="10:13" x14ac:dyDescent="0.25">
      <c r="J1814" s="26">
        <v>41074688</v>
      </c>
      <c r="K1814" s="27" t="s">
        <v>6427</v>
      </c>
      <c r="L1814" s="27" t="s">
        <v>1971</v>
      </c>
      <c r="M1814" s="28">
        <v>175</v>
      </c>
    </row>
    <row r="1815" spans="10:13" x14ac:dyDescent="0.25">
      <c r="J1815" s="26">
        <v>41074689</v>
      </c>
      <c r="K1815" s="27" t="s">
        <v>6428</v>
      </c>
      <c r="L1815" s="27" t="s">
        <v>1120</v>
      </c>
      <c r="M1815" s="28">
        <v>125</v>
      </c>
    </row>
    <row r="1816" spans="10:13" x14ac:dyDescent="0.25">
      <c r="J1816" s="26">
        <v>41074689</v>
      </c>
      <c r="K1816" s="27" t="s">
        <v>6429</v>
      </c>
      <c r="L1816" s="27" t="s">
        <v>1120</v>
      </c>
      <c r="M1816" s="28">
        <v>125</v>
      </c>
    </row>
    <row r="1817" spans="10:13" x14ac:dyDescent="0.25">
      <c r="J1817" s="26">
        <v>41074689</v>
      </c>
      <c r="K1817" s="27" t="s">
        <v>6430</v>
      </c>
      <c r="L1817" s="27" t="s">
        <v>1120</v>
      </c>
      <c r="M1817" s="28">
        <v>125</v>
      </c>
    </row>
    <row r="1818" spans="10:13" x14ac:dyDescent="0.25">
      <c r="J1818" s="26">
        <v>41074689</v>
      </c>
      <c r="K1818" s="27" t="s">
        <v>6431</v>
      </c>
      <c r="L1818" s="27" t="s">
        <v>1120</v>
      </c>
      <c r="M1818" s="28">
        <v>125</v>
      </c>
    </row>
    <row r="1819" spans="10:13" x14ac:dyDescent="0.25">
      <c r="J1819" s="26">
        <v>41074689</v>
      </c>
      <c r="K1819" s="27" t="s">
        <v>6432</v>
      </c>
      <c r="L1819" s="27" t="s">
        <v>1120</v>
      </c>
      <c r="M1819" s="28">
        <v>125</v>
      </c>
    </row>
    <row r="1820" spans="10:13" x14ac:dyDescent="0.25">
      <c r="J1820" s="26">
        <v>41074689</v>
      </c>
      <c r="K1820" s="27" t="s">
        <v>6433</v>
      </c>
      <c r="L1820" s="27" t="s">
        <v>1120</v>
      </c>
      <c r="M1820" s="28">
        <v>125</v>
      </c>
    </row>
    <row r="1821" spans="10:13" x14ac:dyDescent="0.25">
      <c r="J1821" s="26">
        <v>41074689</v>
      </c>
      <c r="K1821" s="27" t="s">
        <v>6434</v>
      </c>
      <c r="L1821" s="27" t="s">
        <v>1120</v>
      </c>
      <c r="M1821" s="28">
        <v>125</v>
      </c>
    </row>
    <row r="1822" spans="10:13" x14ac:dyDescent="0.25">
      <c r="J1822" s="26">
        <v>41074689</v>
      </c>
      <c r="K1822" s="27" t="s">
        <v>6435</v>
      </c>
      <c r="L1822" s="27" t="s">
        <v>1120</v>
      </c>
      <c r="M1822" s="28">
        <v>125</v>
      </c>
    </row>
    <row r="1823" spans="10:13" x14ac:dyDescent="0.25">
      <c r="J1823" s="26">
        <v>41074689</v>
      </c>
      <c r="K1823" s="27" t="s">
        <v>6436</v>
      </c>
      <c r="L1823" s="27" t="s">
        <v>1120</v>
      </c>
      <c r="M1823" s="28">
        <v>125</v>
      </c>
    </row>
    <row r="1824" spans="10:13" x14ac:dyDescent="0.25">
      <c r="J1824" s="26">
        <v>41074689</v>
      </c>
      <c r="K1824" s="27" t="s">
        <v>6437</v>
      </c>
      <c r="L1824" s="27" t="s">
        <v>1120</v>
      </c>
      <c r="M1824" s="28">
        <v>125</v>
      </c>
    </row>
    <row r="1825" spans="10:13" x14ac:dyDescent="0.25">
      <c r="J1825" s="26">
        <v>41074689</v>
      </c>
      <c r="K1825" s="27" t="s">
        <v>6438</v>
      </c>
      <c r="L1825" s="27" t="s">
        <v>1120</v>
      </c>
      <c r="M1825" s="28">
        <v>125</v>
      </c>
    </row>
    <row r="1826" spans="10:13" x14ac:dyDescent="0.25">
      <c r="J1826" s="26">
        <v>41074689</v>
      </c>
      <c r="K1826" s="27" t="s">
        <v>6439</v>
      </c>
      <c r="L1826" s="27" t="s">
        <v>1120</v>
      </c>
      <c r="M1826" s="28">
        <v>125</v>
      </c>
    </row>
    <row r="1827" spans="10:13" x14ac:dyDescent="0.25">
      <c r="J1827" s="26">
        <v>41074689</v>
      </c>
      <c r="K1827" s="27" t="s">
        <v>6440</v>
      </c>
      <c r="L1827" s="27" t="s">
        <v>1120</v>
      </c>
      <c r="M1827" s="28">
        <v>125</v>
      </c>
    </row>
    <row r="1828" spans="10:13" x14ac:dyDescent="0.25">
      <c r="J1828" s="26">
        <v>41074689</v>
      </c>
      <c r="K1828" s="27" t="s">
        <v>6441</v>
      </c>
      <c r="L1828" s="27" t="s">
        <v>1120</v>
      </c>
      <c r="M1828" s="28">
        <v>125</v>
      </c>
    </row>
    <row r="1829" spans="10:13" x14ac:dyDescent="0.25">
      <c r="J1829" s="26">
        <v>41074689</v>
      </c>
      <c r="K1829" s="27" t="s">
        <v>6442</v>
      </c>
      <c r="L1829" s="27" t="s">
        <v>1120</v>
      </c>
      <c r="M1829" s="28">
        <v>125</v>
      </c>
    </row>
    <row r="1830" spans="10:13" x14ac:dyDescent="0.25">
      <c r="J1830" s="26">
        <v>41074689</v>
      </c>
      <c r="K1830" s="27" t="s">
        <v>6443</v>
      </c>
      <c r="L1830" s="27" t="s">
        <v>1120</v>
      </c>
      <c r="M1830" s="28">
        <v>125</v>
      </c>
    </row>
    <row r="1831" spans="10:13" x14ac:dyDescent="0.25">
      <c r="J1831" s="26">
        <v>41074689</v>
      </c>
      <c r="K1831" s="27" t="s">
        <v>6444</v>
      </c>
      <c r="L1831" s="27" t="s">
        <v>1120</v>
      </c>
      <c r="M1831" s="28">
        <v>125</v>
      </c>
    </row>
    <row r="1832" spans="10:13" x14ac:dyDescent="0.25">
      <c r="J1832" s="26">
        <v>41074689</v>
      </c>
      <c r="K1832" s="27" t="s">
        <v>6445</v>
      </c>
      <c r="L1832" s="27" t="s">
        <v>1120</v>
      </c>
      <c r="M1832" s="28">
        <v>125</v>
      </c>
    </row>
    <row r="1833" spans="10:13" x14ac:dyDescent="0.25">
      <c r="J1833" s="26">
        <v>41074689</v>
      </c>
      <c r="K1833" s="27" t="s">
        <v>6446</v>
      </c>
      <c r="L1833" s="27" t="s">
        <v>1120</v>
      </c>
      <c r="M1833" s="28">
        <v>125</v>
      </c>
    </row>
    <row r="1834" spans="10:13" x14ac:dyDescent="0.25">
      <c r="J1834" s="26">
        <v>41074689</v>
      </c>
      <c r="K1834" s="27" t="s">
        <v>6447</v>
      </c>
      <c r="L1834" s="27" t="s">
        <v>1120</v>
      </c>
      <c r="M1834" s="28">
        <v>125</v>
      </c>
    </row>
    <row r="1835" spans="10:13" x14ac:dyDescent="0.25">
      <c r="J1835" s="26">
        <v>41074689</v>
      </c>
      <c r="K1835" s="27" t="s">
        <v>6448</v>
      </c>
      <c r="L1835" s="27" t="s">
        <v>1120</v>
      </c>
      <c r="M1835" s="28">
        <v>125</v>
      </c>
    </row>
    <row r="1836" spans="10:13" x14ac:dyDescent="0.25">
      <c r="J1836" s="26">
        <v>41074689</v>
      </c>
      <c r="K1836" s="27" t="s">
        <v>6449</v>
      </c>
      <c r="L1836" s="27" t="s">
        <v>1120</v>
      </c>
      <c r="M1836" s="28">
        <v>125</v>
      </c>
    </row>
    <row r="1837" spans="10:13" x14ac:dyDescent="0.25">
      <c r="J1837" s="26">
        <v>41074689</v>
      </c>
      <c r="K1837" s="27" t="s">
        <v>6450</v>
      </c>
      <c r="L1837" s="27" t="s">
        <v>1120</v>
      </c>
      <c r="M1837" s="28">
        <v>125</v>
      </c>
    </row>
    <row r="1838" spans="10:13" x14ac:dyDescent="0.25">
      <c r="J1838" s="26">
        <v>41074689</v>
      </c>
      <c r="K1838" s="27" t="s">
        <v>6451</v>
      </c>
      <c r="L1838" s="27" t="s">
        <v>1120</v>
      </c>
      <c r="M1838" s="28">
        <v>125</v>
      </c>
    </row>
    <row r="1839" spans="10:13" x14ac:dyDescent="0.25">
      <c r="J1839" s="26">
        <v>41074689</v>
      </c>
      <c r="K1839" s="27" t="s">
        <v>6452</v>
      </c>
      <c r="L1839" s="27" t="s">
        <v>1120</v>
      </c>
      <c r="M1839" s="28">
        <v>125</v>
      </c>
    </row>
    <row r="1840" spans="10:13" x14ac:dyDescent="0.25">
      <c r="J1840" s="26">
        <v>41074689</v>
      </c>
      <c r="K1840" s="27" t="s">
        <v>6453</v>
      </c>
      <c r="L1840" s="27" t="s">
        <v>1120</v>
      </c>
      <c r="M1840" s="28">
        <v>125</v>
      </c>
    </row>
    <row r="1841" spans="10:13" x14ac:dyDescent="0.25">
      <c r="J1841" s="26">
        <v>41074689</v>
      </c>
      <c r="K1841" s="27" t="s">
        <v>6454</v>
      </c>
      <c r="L1841" s="27" t="s">
        <v>1120</v>
      </c>
      <c r="M1841" s="28">
        <v>125</v>
      </c>
    </row>
    <row r="1842" spans="10:13" x14ac:dyDescent="0.25">
      <c r="J1842" s="26">
        <v>41074689</v>
      </c>
      <c r="K1842" s="27" t="s">
        <v>6455</v>
      </c>
      <c r="L1842" s="27" t="s">
        <v>1120</v>
      </c>
      <c r="M1842" s="28">
        <v>125</v>
      </c>
    </row>
    <row r="1843" spans="10:13" x14ac:dyDescent="0.25">
      <c r="J1843" s="26">
        <v>41074689</v>
      </c>
      <c r="K1843" s="27" t="s">
        <v>6456</v>
      </c>
      <c r="L1843" s="27" t="s">
        <v>1120</v>
      </c>
      <c r="M1843" s="28">
        <v>125</v>
      </c>
    </row>
    <row r="1844" spans="10:13" x14ac:dyDescent="0.25">
      <c r="J1844" s="26">
        <v>41074689</v>
      </c>
      <c r="K1844" s="27" t="s">
        <v>6457</v>
      </c>
      <c r="L1844" s="27" t="s">
        <v>1120</v>
      </c>
      <c r="M1844" s="28">
        <v>125</v>
      </c>
    </row>
    <row r="1845" spans="10:13" x14ac:dyDescent="0.25">
      <c r="J1845" s="26">
        <v>41074689</v>
      </c>
      <c r="K1845" s="27" t="s">
        <v>6458</v>
      </c>
      <c r="L1845" s="27" t="s">
        <v>1120</v>
      </c>
      <c r="M1845" s="28">
        <v>125</v>
      </c>
    </row>
    <row r="1846" spans="10:13" x14ac:dyDescent="0.25">
      <c r="J1846" s="26">
        <v>41074689</v>
      </c>
      <c r="K1846" s="27" t="s">
        <v>6459</v>
      </c>
      <c r="L1846" s="27" t="s">
        <v>1120</v>
      </c>
      <c r="M1846" s="28">
        <v>125</v>
      </c>
    </row>
    <row r="1847" spans="10:13" x14ac:dyDescent="0.25">
      <c r="J1847" s="26">
        <v>41074689</v>
      </c>
      <c r="K1847" s="27" t="s">
        <v>6460</v>
      </c>
      <c r="L1847" s="27" t="s">
        <v>1120</v>
      </c>
      <c r="M1847" s="28">
        <v>125</v>
      </c>
    </row>
    <row r="1848" spans="10:13" x14ac:dyDescent="0.25">
      <c r="J1848" s="26">
        <v>41074689</v>
      </c>
      <c r="K1848" s="27" t="s">
        <v>6461</v>
      </c>
      <c r="L1848" s="27" t="s">
        <v>1120</v>
      </c>
      <c r="M1848" s="28">
        <v>125</v>
      </c>
    </row>
    <row r="1849" spans="10:13" x14ac:dyDescent="0.25">
      <c r="J1849" s="26">
        <v>41074689</v>
      </c>
      <c r="K1849" s="27" t="s">
        <v>6462</v>
      </c>
      <c r="L1849" s="27" t="s">
        <v>1120</v>
      </c>
      <c r="M1849" s="28">
        <v>125</v>
      </c>
    </row>
    <row r="1850" spans="10:13" x14ac:dyDescent="0.25">
      <c r="J1850" s="26">
        <v>41074689</v>
      </c>
      <c r="K1850" s="27" t="s">
        <v>6463</v>
      </c>
      <c r="L1850" s="27" t="s">
        <v>1120</v>
      </c>
      <c r="M1850" s="28">
        <v>125</v>
      </c>
    </row>
    <row r="1851" spans="10:13" x14ac:dyDescent="0.25">
      <c r="J1851" s="26">
        <v>41074689</v>
      </c>
      <c r="K1851" s="27" t="s">
        <v>6464</v>
      </c>
      <c r="L1851" s="27" t="s">
        <v>1120</v>
      </c>
      <c r="M1851" s="28">
        <v>125</v>
      </c>
    </row>
    <row r="1852" spans="10:13" x14ac:dyDescent="0.25">
      <c r="J1852" s="26">
        <v>41074689</v>
      </c>
      <c r="K1852" s="27" t="s">
        <v>6465</v>
      </c>
      <c r="L1852" s="27" t="s">
        <v>1120</v>
      </c>
      <c r="M1852" s="28">
        <v>125</v>
      </c>
    </row>
    <row r="1853" spans="10:13" x14ac:dyDescent="0.25">
      <c r="J1853" s="26">
        <v>41074689</v>
      </c>
      <c r="K1853" s="27" t="s">
        <v>6466</v>
      </c>
      <c r="L1853" s="27" t="s">
        <v>1120</v>
      </c>
      <c r="M1853" s="28">
        <v>125</v>
      </c>
    </row>
    <row r="1854" spans="10:13" x14ac:dyDescent="0.25">
      <c r="J1854" s="26">
        <v>41074689</v>
      </c>
      <c r="K1854" s="27" t="s">
        <v>6467</v>
      </c>
      <c r="L1854" s="27" t="s">
        <v>1120</v>
      </c>
      <c r="M1854" s="28">
        <v>125</v>
      </c>
    </row>
    <row r="1855" spans="10:13" x14ac:dyDescent="0.25">
      <c r="J1855" s="26">
        <v>41074689</v>
      </c>
      <c r="K1855" s="27" t="s">
        <v>6468</v>
      </c>
      <c r="L1855" s="27" t="s">
        <v>1120</v>
      </c>
      <c r="M1855" s="28">
        <v>125</v>
      </c>
    </row>
    <row r="1856" spans="10:13" x14ac:dyDescent="0.25">
      <c r="J1856" s="26">
        <v>41074689</v>
      </c>
      <c r="K1856" s="27" t="s">
        <v>6469</v>
      </c>
      <c r="L1856" s="27" t="s">
        <v>1120</v>
      </c>
      <c r="M1856" s="28">
        <v>125</v>
      </c>
    </row>
    <row r="1857" spans="10:13" x14ac:dyDescent="0.25">
      <c r="J1857" s="26">
        <v>41074689</v>
      </c>
      <c r="K1857" s="27" t="s">
        <v>6470</v>
      </c>
      <c r="L1857" s="27" t="s">
        <v>1120</v>
      </c>
      <c r="M1857" s="28">
        <v>125</v>
      </c>
    </row>
    <row r="1858" spans="10:13" x14ac:dyDescent="0.25">
      <c r="J1858" s="26">
        <v>41074689</v>
      </c>
      <c r="K1858" s="27" t="s">
        <v>6471</v>
      </c>
      <c r="L1858" s="27" t="s">
        <v>1120</v>
      </c>
      <c r="M1858" s="28">
        <v>125</v>
      </c>
    </row>
    <row r="1859" spans="10:13" x14ac:dyDescent="0.25">
      <c r="J1859" s="26">
        <v>41074689</v>
      </c>
      <c r="K1859" s="27" t="s">
        <v>6472</v>
      </c>
      <c r="L1859" s="27" t="s">
        <v>1120</v>
      </c>
      <c r="M1859" s="28">
        <v>125</v>
      </c>
    </row>
    <row r="1860" spans="10:13" x14ac:dyDescent="0.25">
      <c r="J1860" s="26">
        <v>41074689</v>
      </c>
      <c r="K1860" s="27" t="s">
        <v>6473</v>
      </c>
      <c r="L1860" s="27" t="s">
        <v>1120</v>
      </c>
      <c r="M1860" s="28">
        <v>125</v>
      </c>
    </row>
    <row r="1861" spans="10:13" x14ac:dyDescent="0.25">
      <c r="J1861" s="26">
        <v>41074690</v>
      </c>
      <c r="K1861" s="27" t="s">
        <v>6474</v>
      </c>
      <c r="L1861" s="27" t="s">
        <v>1600</v>
      </c>
      <c r="M1861" s="28">
        <v>150</v>
      </c>
    </row>
    <row r="1862" spans="10:13" x14ac:dyDescent="0.25">
      <c r="J1862" s="26">
        <v>41074704</v>
      </c>
      <c r="K1862" s="27" t="s">
        <v>6475</v>
      </c>
      <c r="L1862" s="27" t="s">
        <v>888</v>
      </c>
      <c r="M1862" s="28">
        <v>55</v>
      </c>
    </row>
    <row r="1863" spans="10:13" x14ac:dyDescent="0.25">
      <c r="J1863" s="26">
        <v>41074705</v>
      </c>
      <c r="K1863" s="27" t="s">
        <v>6476</v>
      </c>
      <c r="L1863" s="27" t="s">
        <v>6477</v>
      </c>
      <c r="M1863" s="28">
        <v>50</v>
      </c>
    </row>
    <row r="1864" spans="10:13" x14ac:dyDescent="0.25">
      <c r="J1864" s="26">
        <v>41074832</v>
      </c>
      <c r="K1864" s="27" t="s">
        <v>6478</v>
      </c>
      <c r="L1864" s="27" t="s">
        <v>1818</v>
      </c>
      <c r="M1864" s="28">
        <v>100</v>
      </c>
    </row>
    <row r="1865" spans="10:13" x14ac:dyDescent="0.25">
      <c r="J1865" s="26">
        <v>41074832</v>
      </c>
      <c r="K1865" s="27" t="s">
        <v>6479</v>
      </c>
      <c r="L1865" s="27" t="s">
        <v>1818</v>
      </c>
      <c r="M1865" s="28">
        <v>100</v>
      </c>
    </row>
    <row r="1866" spans="10:13" x14ac:dyDescent="0.25">
      <c r="J1866" s="26">
        <v>41074943</v>
      </c>
      <c r="K1866" s="27" t="s">
        <v>6480</v>
      </c>
      <c r="L1866" s="27" t="s">
        <v>1076</v>
      </c>
      <c r="M1866" s="28">
        <v>100</v>
      </c>
    </row>
    <row r="1867" spans="10:13" x14ac:dyDescent="0.25">
      <c r="J1867" s="26">
        <v>41074944</v>
      </c>
      <c r="K1867" s="27" t="s">
        <v>6481</v>
      </c>
      <c r="L1867" s="27" t="s">
        <v>1079</v>
      </c>
      <c r="M1867" s="28">
        <v>100</v>
      </c>
    </row>
    <row r="1868" spans="10:13" x14ac:dyDescent="0.25">
      <c r="J1868" s="26">
        <v>41074944</v>
      </c>
      <c r="K1868" s="27" t="s">
        <v>6482</v>
      </c>
      <c r="L1868" s="27" t="s">
        <v>1079</v>
      </c>
      <c r="M1868" s="28">
        <v>100</v>
      </c>
    </row>
    <row r="1869" spans="10:13" x14ac:dyDescent="0.25">
      <c r="J1869" s="26">
        <v>41075047</v>
      </c>
      <c r="K1869" s="27" t="s">
        <v>6483</v>
      </c>
      <c r="L1869" s="27" t="s">
        <v>3897</v>
      </c>
      <c r="M1869" s="28">
        <v>185</v>
      </c>
    </row>
    <row r="1870" spans="10:13" x14ac:dyDescent="0.25">
      <c r="J1870" s="26">
        <v>41075060</v>
      </c>
      <c r="K1870" s="27" t="s">
        <v>6484</v>
      </c>
      <c r="L1870" s="27" t="s">
        <v>3899</v>
      </c>
      <c r="M1870" s="28">
        <v>250</v>
      </c>
    </row>
    <row r="1871" spans="10:13" x14ac:dyDescent="0.25">
      <c r="J1871" s="26">
        <v>41075088</v>
      </c>
      <c r="K1871" s="27" t="s">
        <v>6485</v>
      </c>
      <c r="L1871" s="27" t="s">
        <v>64</v>
      </c>
      <c r="M1871" s="28">
        <v>150</v>
      </c>
    </row>
    <row r="1872" spans="10:13" x14ac:dyDescent="0.25">
      <c r="J1872" s="26">
        <v>41075090</v>
      </c>
      <c r="K1872" s="27" t="s">
        <v>6486</v>
      </c>
      <c r="L1872" s="27" t="s">
        <v>1351</v>
      </c>
      <c r="M1872" s="28">
        <v>115</v>
      </c>
    </row>
    <row r="1873" spans="10:13" x14ac:dyDescent="0.25">
      <c r="J1873" s="26">
        <v>41075091</v>
      </c>
      <c r="K1873" s="27" t="s">
        <v>6487</v>
      </c>
      <c r="L1873" s="27" t="s">
        <v>6488</v>
      </c>
      <c r="M1873" s="28">
        <v>115</v>
      </c>
    </row>
    <row r="1874" spans="10:13" x14ac:dyDescent="0.25">
      <c r="J1874" s="26">
        <v>41075095</v>
      </c>
      <c r="K1874" s="27" t="s">
        <v>6489</v>
      </c>
      <c r="L1874" s="27" t="s">
        <v>3905</v>
      </c>
      <c r="M1874" s="28">
        <v>90</v>
      </c>
    </row>
    <row r="1875" spans="10:13" x14ac:dyDescent="0.25">
      <c r="J1875" s="26">
        <v>41075095</v>
      </c>
      <c r="K1875" s="27" t="s">
        <v>6490</v>
      </c>
      <c r="L1875" s="27" t="s">
        <v>3905</v>
      </c>
      <c r="M1875" s="28">
        <v>90</v>
      </c>
    </row>
    <row r="1876" spans="10:13" x14ac:dyDescent="0.25">
      <c r="J1876" s="26">
        <v>41075095</v>
      </c>
      <c r="K1876" s="27" t="s">
        <v>6491</v>
      </c>
      <c r="L1876" s="27" t="s">
        <v>3905</v>
      </c>
      <c r="M1876" s="28">
        <v>90</v>
      </c>
    </row>
    <row r="1877" spans="10:13" x14ac:dyDescent="0.25">
      <c r="J1877" s="26">
        <v>41075095</v>
      </c>
      <c r="K1877" s="27" t="s">
        <v>6492</v>
      </c>
      <c r="L1877" s="27" t="s">
        <v>3905</v>
      </c>
      <c r="M1877" s="28">
        <v>90</v>
      </c>
    </row>
    <row r="1878" spans="10:13" x14ac:dyDescent="0.25">
      <c r="J1878" s="26">
        <v>41075097</v>
      </c>
      <c r="K1878" s="27" t="s">
        <v>6493</v>
      </c>
      <c r="L1878" s="27" t="s">
        <v>3908</v>
      </c>
      <c r="M1878" s="28">
        <v>90</v>
      </c>
    </row>
    <row r="1879" spans="10:13" x14ac:dyDescent="0.25">
      <c r="J1879" s="26">
        <v>41075097</v>
      </c>
      <c r="K1879" s="27" t="s">
        <v>6494</v>
      </c>
      <c r="L1879" s="27" t="s">
        <v>3908</v>
      </c>
      <c r="M1879" s="28">
        <v>90</v>
      </c>
    </row>
    <row r="1880" spans="10:13" x14ac:dyDescent="0.25">
      <c r="J1880" s="26">
        <v>41075098</v>
      </c>
      <c r="K1880" s="27" t="s">
        <v>6495</v>
      </c>
      <c r="L1880" s="27" t="s">
        <v>3912</v>
      </c>
      <c r="M1880" s="28">
        <v>77</v>
      </c>
    </row>
    <row r="1881" spans="10:13" x14ac:dyDescent="0.25">
      <c r="J1881" s="26">
        <v>41075098</v>
      </c>
      <c r="K1881" s="27" t="s">
        <v>6496</v>
      </c>
      <c r="L1881" s="27" t="s">
        <v>3912</v>
      </c>
      <c r="M1881" s="28">
        <v>77</v>
      </c>
    </row>
    <row r="1882" spans="10:13" x14ac:dyDescent="0.25">
      <c r="J1882" s="26">
        <v>41075098</v>
      </c>
      <c r="K1882" s="27" t="s">
        <v>6497</v>
      </c>
      <c r="L1882" s="27" t="s">
        <v>3912</v>
      </c>
      <c r="M1882" s="28">
        <v>77</v>
      </c>
    </row>
    <row r="1883" spans="10:13" x14ac:dyDescent="0.25">
      <c r="J1883" s="26">
        <v>41075098</v>
      </c>
      <c r="K1883" s="27" t="s">
        <v>6498</v>
      </c>
      <c r="L1883" s="27" t="s">
        <v>3912</v>
      </c>
      <c r="M1883" s="28">
        <v>77</v>
      </c>
    </row>
    <row r="1884" spans="10:13" x14ac:dyDescent="0.25">
      <c r="J1884" s="26">
        <v>41075099</v>
      </c>
      <c r="K1884" s="27" t="s">
        <v>6499</v>
      </c>
      <c r="L1884" s="27" t="s">
        <v>3908</v>
      </c>
      <c r="M1884" s="28">
        <v>77</v>
      </c>
    </row>
    <row r="1885" spans="10:13" x14ac:dyDescent="0.25">
      <c r="J1885" s="26">
        <v>41075099</v>
      </c>
      <c r="K1885" s="27" t="s">
        <v>6500</v>
      </c>
      <c r="L1885" s="27" t="s">
        <v>3908</v>
      </c>
      <c r="M1885" s="28">
        <v>77</v>
      </c>
    </row>
    <row r="1886" spans="10:13" x14ac:dyDescent="0.25">
      <c r="J1886" s="26">
        <v>41075099</v>
      </c>
      <c r="K1886" s="27" t="s">
        <v>6501</v>
      </c>
      <c r="L1886" s="27" t="s">
        <v>3908</v>
      </c>
      <c r="M1886" s="28">
        <v>77</v>
      </c>
    </row>
    <row r="1887" spans="10:13" x14ac:dyDescent="0.25">
      <c r="J1887" s="26">
        <v>41075099</v>
      </c>
      <c r="K1887" s="27" t="s">
        <v>6502</v>
      </c>
      <c r="L1887" s="27" t="s">
        <v>3908</v>
      </c>
      <c r="M1887" s="28">
        <v>77</v>
      </c>
    </row>
    <row r="1888" spans="10:13" x14ac:dyDescent="0.25">
      <c r="J1888" s="26">
        <v>41075099</v>
      </c>
      <c r="K1888" s="27" t="s">
        <v>6503</v>
      </c>
      <c r="L1888" s="27" t="s">
        <v>3908</v>
      </c>
      <c r="M1888" s="28">
        <v>77</v>
      </c>
    </row>
    <row r="1889" spans="10:13" x14ac:dyDescent="0.25">
      <c r="J1889" s="26">
        <v>41075114</v>
      </c>
      <c r="K1889" s="27" t="s">
        <v>6504</v>
      </c>
      <c r="L1889" s="27" t="s">
        <v>3919</v>
      </c>
      <c r="M1889" s="28">
        <v>125</v>
      </c>
    </row>
    <row r="1890" spans="10:13" x14ac:dyDescent="0.25">
      <c r="J1890" s="26">
        <v>41075114</v>
      </c>
      <c r="K1890" s="27" t="s">
        <v>6505</v>
      </c>
      <c r="L1890" s="27" t="s">
        <v>3919</v>
      </c>
      <c r="M1890" s="28">
        <v>125</v>
      </c>
    </row>
    <row r="1891" spans="10:13" x14ac:dyDescent="0.25">
      <c r="J1891" s="26">
        <v>41075118</v>
      </c>
      <c r="K1891" s="27" t="s">
        <v>6506</v>
      </c>
      <c r="L1891" s="27" t="s">
        <v>3921</v>
      </c>
      <c r="M1891" s="28">
        <v>75</v>
      </c>
    </row>
    <row r="1892" spans="10:13" x14ac:dyDescent="0.25">
      <c r="J1892" s="26">
        <v>41075123</v>
      </c>
      <c r="K1892" s="27" t="s">
        <v>6507</v>
      </c>
      <c r="L1892" s="27" t="s">
        <v>3925</v>
      </c>
      <c r="M1892" s="28">
        <v>90</v>
      </c>
    </row>
    <row r="1893" spans="10:13" x14ac:dyDescent="0.25">
      <c r="J1893" s="26">
        <v>41075125</v>
      </c>
      <c r="K1893" s="27" t="s">
        <v>6508</v>
      </c>
      <c r="L1893" s="27" t="s">
        <v>3929</v>
      </c>
      <c r="M1893" s="28">
        <v>50</v>
      </c>
    </row>
    <row r="1894" spans="10:13" x14ac:dyDescent="0.25">
      <c r="J1894" s="26">
        <v>41075126</v>
      </c>
      <c r="K1894" s="27" t="s">
        <v>6509</v>
      </c>
      <c r="L1894" s="27" t="s">
        <v>3931</v>
      </c>
      <c r="M1894" s="28">
        <v>50</v>
      </c>
    </row>
    <row r="1895" spans="10:13" x14ac:dyDescent="0.25">
      <c r="J1895" s="26">
        <v>41075144</v>
      </c>
      <c r="K1895" s="27" t="s">
        <v>6510</v>
      </c>
      <c r="L1895" s="27" t="s">
        <v>1084</v>
      </c>
      <c r="M1895" s="28">
        <v>100</v>
      </c>
    </row>
    <row r="1896" spans="10:13" x14ac:dyDescent="0.25">
      <c r="J1896" s="26">
        <v>41075144</v>
      </c>
      <c r="K1896" s="27" t="s">
        <v>6511</v>
      </c>
      <c r="L1896" s="27" t="s">
        <v>1084</v>
      </c>
      <c r="M1896" s="28">
        <v>100</v>
      </c>
    </row>
    <row r="1897" spans="10:13" x14ac:dyDescent="0.25">
      <c r="J1897" s="26">
        <v>41075144</v>
      </c>
      <c r="K1897" s="27" t="s">
        <v>6512</v>
      </c>
      <c r="L1897" s="27" t="s">
        <v>1084</v>
      </c>
      <c r="M1897" s="28">
        <v>100</v>
      </c>
    </row>
    <row r="1898" spans="10:13" x14ac:dyDescent="0.25">
      <c r="J1898" s="26">
        <v>41075144</v>
      </c>
      <c r="K1898" s="27" t="s">
        <v>6513</v>
      </c>
      <c r="L1898" s="27" t="s">
        <v>1084</v>
      </c>
      <c r="M1898" s="28">
        <v>100</v>
      </c>
    </row>
    <row r="1899" spans="10:13" x14ac:dyDescent="0.25">
      <c r="J1899" s="26">
        <v>41075144</v>
      </c>
      <c r="K1899" s="27" t="s">
        <v>6514</v>
      </c>
      <c r="L1899" s="27" t="s">
        <v>1084</v>
      </c>
      <c r="M1899" s="28">
        <v>100</v>
      </c>
    </row>
    <row r="1900" spans="10:13" x14ac:dyDescent="0.25">
      <c r="J1900" s="26">
        <v>41075144</v>
      </c>
      <c r="K1900" s="27" t="s">
        <v>6515</v>
      </c>
      <c r="L1900" s="27" t="s">
        <v>1084</v>
      </c>
      <c r="M1900" s="28">
        <v>100</v>
      </c>
    </row>
    <row r="1901" spans="10:13" x14ac:dyDescent="0.25">
      <c r="J1901" s="26">
        <v>41075144</v>
      </c>
      <c r="K1901" s="27" t="s">
        <v>6516</v>
      </c>
      <c r="L1901" s="27" t="s">
        <v>1084</v>
      </c>
      <c r="M1901" s="28">
        <v>100</v>
      </c>
    </row>
    <row r="1902" spans="10:13" x14ac:dyDescent="0.25">
      <c r="J1902" s="26">
        <v>41075144</v>
      </c>
      <c r="K1902" s="27" t="s">
        <v>6517</v>
      </c>
      <c r="L1902" s="27" t="s">
        <v>1084</v>
      </c>
      <c r="M1902" s="28">
        <v>100</v>
      </c>
    </row>
    <row r="1903" spans="10:13" x14ac:dyDescent="0.25">
      <c r="J1903" s="26">
        <v>41075144</v>
      </c>
      <c r="K1903" s="27" t="s">
        <v>6518</v>
      </c>
      <c r="L1903" s="27" t="s">
        <v>1084</v>
      </c>
      <c r="M1903" s="28">
        <v>100</v>
      </c>
    </row>
    <row r="1904" spans="10:13" x14ac:dyDescent="0.25">
      <c r="J1904" s="26">
        <v>41075144</v>
      </c>
      <c r="K1904" s="27" t="s">
        <v>6519</v>
      </c>
      <c r="L1904" s="27" t="s">
        <v>1084</v>
      </c>
      <c r="M1904" s="28">
        <v>100</v>
      </c>
    </row>
    <row r="1905" spans="10:13" x14ac:dyDescent="0.25">
      <c r="J1905" s="26">
        <v>41075144</v>
      </c>
      <c r="K1905" s="27" t="s">
        <v>6520</v>
      </c>
      <c r="L1905" s="27" t="s">
        <v>1084</v>
      </c>
      <c r="M1905" s="28">
        <v>100</v>
      </c>
    </row>
    <row r="1906" spans="10:13" x14ac:dyDescent="0.25">
      <c r="J1906" s="26">
        <v>41075144</v>
      </c>
      <c r="K1906" s="27" t="s">
        <v>6521</v>
      </c>
      <c r="L1906" s="27" t="s">
        <v>1084</v>
      </c>
      <c r="M1906" s="28">
        <v>100</v>
      </c>
    </row>
    <row r="1907" spans="10:13" x14ac:dyDescent="0.25">
      <c r="J1907" s="26">
        <v>41075144</v>
      </c>
      <c r="K1907" s="27" t="s">
        <v>6522</v>
      </c>
      <c r="L1907" s="27" t="s">
        <v>1084</v>
      </c>
      <c r="M1907" s="28">
        <v>100</v>
      </c>
    </row>
    <row r="1908" spans="10:13" x14ac:dyDescent="0.25">
      <c r="J1908" s="26">
        <v>41075144</v>
      </c>
      <c r="K1908" s="27" t="s">
        <v>6523</v>
      </c>
      <c r="L1908" s="27" t="s">
        <v>1084</v>
      </c>
      <c r="M1908" s="28">
        <v>100</v>
      </c>
    </row>
    <row r="1909" spans="10:13" x14ac:dyDescent="0.25">
      <c r="J1909" s="26">
        <v>41075144</v>
      </c>
      <c r="K1909" s="27" t="s">
        <v>6524</v>
      </c>
      <c r="L1909" s="27" t="s">
        <v>1084</v>
      </c>
      <c r="M1909" s="28">
        <v>100</v>
      </c>
    </row>
    <row r="1910" spans="10:13" x14ac:dyDescent="0.25">
      <c r="J1910" s="26">
        <v>41075144</v>
      </c>
      <c r="K1910" s="27" t="s">
        <v>6525</v>
      </c>
      <c r="L1910" s="27" t="s">
        <v>1084</v>
      </c>
      <c r="M1910" s="28">
        <v>100</v>
      </c>
    </row>
    <row r="1911" spans="10:13" x14ac:dyDescent="0.25">
      <c r="J1911" s="26">
        <v>41075144</v>
      </c>
      <c r="K1911" s="27" t="s">
        <v>6526</v>
      </c>
      <c r="L1911" s="27" t="s">
        <v>1084</v>
      </c>
      <c r="M1911" s="28">
        <v>100</v>
      </c>
    </row>
    <row r="1912" spans="10:13" x14ac:dyDescent="0.25">
      <c r="J1912" s="26">
        <v>41075144</v>
      </c>
      <c r="K1912" s="27" t="s">
        <v>6527</v>
      </c>
      <c r="L1912" s="27" t="s">
        <v>1084</v>
      </c>
      <c r="M1912" s="28">
        <v>100</v>
      </c>
    </row>
    <row r="1913" spans="10:13" x14ac:dyDescent="0.25">
      <c r="J1913" s="26">
        <v>41075144</v>
      </c>
      <c r="K1913" s="27" t="s">
        <v>6528</v>
      </c>
      <c r="L1913" s="27" t="s">
        <v>1084</v>
      </c>
      <c r="M1913" s="28">
        <v>100</v>
      </c>
    </row>
    <row r="1914" spans="10:13" x14ac:dyDescent="0.25">
      <c r="J1914" s="26">
        <v>41075144</v>
      </c>
      <c r="K1914" s="27" t="s">
        <v>6529</v>
      </c>
      <c r="L1914" s="27" t="s">
        <v>1084</v>
      </c>
      <c r="M1914" s="28">
        <v>100</v>
      </c>
    </row>
    <row r="1915" spans="10:13" x14ac:dyDescent="0.25">
      <c r="J1915" s="26">
        <v>41075144</v>
      </c>
      <c r="K1915" s="27" t="s">
        <v>6530</v>
      </c>
      <c r="L1915" s="27" t="s">
        <v>1084</v>
      </c>
      <c r="M1915" s="28">
        <v>100</v>
      </c>
    </row>
    <row r="1916" spans="10:13" x14ac:dyDescent="0.25">
      <c r="J1916" s="26">
        <v>41075144</v>
      </c>
      <c r="K1916" s="27" t="s">
        <v>6531</v>
      </c>
      <c r="L1916" s="27" t="s">
        <v>1084</v>
      </c>
      <c r="M1916" s="28">
        <v>100</v>
      </c>
    </row>
    <row r="1917" spans="10:13" x14ac:dyDescent="0.25">
      <c r="J1917" s="26">
        <v>41075144</v>
      </c>
      <c r="K1917" s="27" t="s">
        <v>6532</v>
      </c>
      <c r="L1917" s="27" t="s">
        <v>1084</v>
      </c>
      <c r="M1917" s="28">
        <v>100</v>
      </c>
    </row>
    <row r="1918" spans="10:13" x14ac:dyDescent="0.25">
      <c r="J1918" s="26">
        <v>41075179</v>
      </c>
      <c r="K1918" s="27" t="s">
        <v>6533</v>
      </c>
      <c r="L1918" s="27" t="s">
        <v>3934</v>
      </c>
      <c r="M1918" s="28">
        <v>250</v>
      </c>
    </row>
    <row r="1919" spans="10:13" x14ac:dyDescent="0.25">
      <c r="J1919" s="26">
        <v>41075180</v>
      </c>
      <c r="K1919" s="27" t="s">
        <v>6534</v>
      </c>
      <c r="L1919" s="27" t="s">
        <v>3936</v>
      </c>
      <c r="M1919" s="28">
        <v>250</v>
      </c>
    </row>
    <row r="1920" spans="10:13" x14ac:dyDescent="0.25">
      <c r="J1920" s="26">
        <v>41075181</v>
      </c>
      <c r="K1920" s="27" t="s">
        <v>6535</v>
      </c>
      <c r="L1920" s="27" t="s">
        <v>3938</v>
      </c>
      <c r="M1920" s="28">
        <v>250</v>
      </c>
    </row>
    <row r="1921" spans="10:13" x14ac:dyDescent="0.25">
      <c r="J1921" s="26">
        <v>41075182</v>
      </c>
      <c r="K1921" s="27" t="s">
        <v>6536</v>
      </c>
      <c r="L1921" s="27" t="s">
        <v>3940</v>
      </c>
      <c r="M1921" s="28">
        <v>250</v>
      </c>
    </row>
    <row r="1922" spans="10:13" x14ac:dyDescent="0.25">
      <c r="J1922" s="26">
        <v>41075184</v>
      </c>
      <c r="K1922" s="27" t="s">
        <v>6537</v>
      </c>
      <c r="L1922" s="27" t="s">
        <v>3942</v>
      </c>
      <c r="M1922" s="28">
        <v>250</v>
      </c>
    </row>
    <row r="1923" spans="10:13" x14ac:dyDescent="0.25">
      <c r="J1923" s="26">
        <v>41075185</v>
      </c>
      <c r="K1923" s="27" t="s">
        <v>6538</v>
      </c>
      <c r="L1923" s="27" t="s">
        <v>3944</v>
      </c>
      <c r="M1923" s="28">
        <v>250</v>
      </c>
    </row>
    <row r="1924" spans="10:13" x14ac:dyDescent="0.25">
      <c r="J1924" s="26">
        <v>41075189</v>
      </c>
      <c r="K1924" s="27" t="s">
        <v>6539</v>
      </c>
      <c r="L1924" s="27" t="s">
        <v>3946</v>
      </c>
      <c r="M1924" s="28">
        <v>95</v>
      </c>
    </row>
    <row r="1925" spans="10:13" x14ac:dyDescent="0.25">
      <c r="J1925" s="26">
        <v>41075189</v>
      </c>
      <c r="K1925" s="27" t="s">
        <v>6540</v>
      </c>
      <c r="L1925" s="27" t="s">
        <v>3946</v>
      </c>
      <c r="M1925" s="28">
        <v>95</v>
      </c>
    </row>
    <row r="1926" spans="10:13" x14ac:dyDescent="0.25">
      <c r="J1926" s="26">
        <v>41075190</v>
      </c>
      <c r="K1926" s="27" t="s">
        <v>6541</v>
      </c>
      <c r="L1926" s="27" t="s">
        <v>3949</v>
      </c>
      <c r="M1926" s="28">
        <v>85</v>
      </c>
    </row>
    <row r="1927" spans="10:13" x14ac:dyDescent="0.25">
      <c r="J1927" s="26">
        <v>41075190</v>
      </c>
      <c r="K1927" s="27" t="s">
        <v>6542</v>
      </c>
      <c r="L1927" s="27" t="s">
        <v>3949</v>
      </c>
      <c r="M1927" s="28">
        <v>85</v>
      </c>
    </row>
    <row r="1928" spans="10:13" x14ac:dyDescent="0.25">
      <c r="J1928" s="26">
        <v>41075194</v>
      </c>
      <c r="K1928" s="27" t="s">
        <v>6543</v>
      </c>
      <c r="L1928" s="27" t="s">
        <v>6544</v>
      </c>
      <c r="M1928" s="28">
        <v>250</v>
      </c>
    </row>
    <row r="1929" spans="10:13" x14ac:dyDescent="0.25">
      <c r="J1929" s="26">
        <v>41075195</v>
      </c>
      <c r="K1929" s="27" t="s">
        <v>6545</v>
      </c>
      <c r="L1929" s="27" t="s">
        <v>1606</v>
      </c>
      <c r="M1929" s="28">
        <v>150</v>
      </c>
    </row>
    <row r="1930" spans="10:13" x14ac:dyDescent="0.25">
      <c r="J1930" s="26">
        <v>41075195</v>
      </c>
      <c r="K1930" s="27" t="s">
        <v>6546</v>
      </c>
      <c r="L1930" s="27" t="s">
        <v>1606</v>
      </c>
      <c r="M1930" s="28">
        <v>150</v>
      </c>
    </row>
    <row r="1931" spans="10:13" x14ac:dyDescent="0.25">
      <c r="J1931" s="26">
        <v>41075195</v>
      </c>
      <c r="K1931" s="27" t="s">
        <v>6547</v>
      </c>
      <c r="L1931" s="27" t="s">
        <v>1606</v>
      </c>
      <c r="M1931" s="28">
        <v>150</v>
      </c>
    </row>
    <row r="1932" spans="10:13" x14ac:dyDescent="0.25">
      <c r="J1932" s="26">
        <v>41075195</v>
      </c>
      <c r="K1932" s="27" t="s">
        <v>6548</v>
      </c>
      <c r="L1932" s="27" t="s">
        <v>1606</v>
      </c>
      <c r="M1932" s="28">
        <v>150</v>
      </c>
    </row>
    <row r="1933" spans="10:13" x14ac:dyDescent="0.25">
      <c r="J1933" s="26">
        <v>41075195</v>
      </c>
      <c r="K1933" s="27" t="s">
        <v>6549</v>
      </c>
      <c r="L1933" s="27" t="s">
        <v>1606</v>
      </c>
      <c r="M1933" s="28">
        <v>150</v>
      </c>
    </row>
    <row r="1934" spans="10:13" x14ac:dyDescent="0.25">
      <c r="J1934" s="26">
        <v>41075195</v>
      </c>
      <c r="K1934" s="27" t="s">
        <v>6550</v>
      </c>
      <c r="L1934" s="27" t="s">
        <v>1606</v>
      </c>
      <c r="M1934" s="28">
        <v>150</v>
      </c>
    </row>
    <row r="1935" spans="10:13" x14ac:dyDescent="0.25">
      <c r="J1935" s="26">
        <v>41075195</v>
      </c>
      <c r="K1935" s="27" t="s">
        <v>6551</v>
      </c>
      <c r="L1935" s="27" t="s">
        <v>1606</v>
      </c>
      <c r="M1935" s="28">
        <v>150</v>
      </c>
    </row>
    <row r="1936" spans="10:13" x14ac:dyDescent="0.25">
      <c r="J1936" s="26">
        <v>41075195</v>
      </c>
      <c r="K1936" s="27" t="s">
        <v>6552</v>
      </c>
      <c r="L1936" s="27" t="s">
        <v>1606</v>
      </c>
      <c r="M1936" s="28">
        <v>150</v>
      </c>
    </row>
    <row r="1937" spans="10:13" x14ac:dyDescent="0.25">
      <c r="J1937" s="26">
        <v>41075195</v>
      </c>
      <c r="K1937" s="27" t="s">
        <v>6553</v>
      </c>
      <c r="L1937" s="27" t="s">
        <v>1606</v>
      </c>
      <c r="M1937" s="28">
        <v>150</v>
      </c>
    </row>
    <row r="1938" spans="10:13" x14ac:dyDescent="0.25">
      <c r="J1938" s="26">
        <v>41075195</v>
      </c>
      <c r="K1938" s="27" t="s">
        <v>6554</v>
      </c>
      <c r="L1938" s="27" t="s">
        <v>1606</v>
      </c>
      <c r="M1938" s="28">
        <v>150</v>
      </c>
    </row>
    <row r="1939" spans="10:13" x14ac:dyDescent="0.25">
      <c r="J1939" s="26">
        <v>41075195</v>
      </c>
      <c r="K1939" s="27" t="s">
        <v>6555</v>
      </c>
      <c r="L1939" s="27" t="s">
        <v>1606</v>
      </c>
      <c r="M1939" s="28">
        <v>150</v>
      </c>
    </row>
    <row r="1940" spans="10:13" x14ac:dyDescent="0.25">
      <c r="J1940" s="26">
        <v>41075195</v>
      </c>
      <c r="K1940" s="27" t="s">
        <v>6556</v>
      </c>
      <c r="L1940" s="27" t="s">
        <v>1606</v>
      </c>
      <c r="M1940" s="28">
        <v>150</v>
      </c>
    </row>
    <row r="1941" spans="10:13" x14ac:dyDescent="0.25">
      <c r="J1941" s="26">
        <v>41075195</v>
      </c>
      <c r="K1941" s="27" t="s">
        <v>6557</v>
      </c>
      <c r="L1941" s="27" t="s">
        <v>1606</v>
      </c>
      <c r="M1941" s="28">
        <v>150</v>
      </c>
    </row>
    <row r="1942" spans="10:13" x14ac:dyDescent="0.25">
      <c r="J1942" s="26">
        <v>41075195</v>
      </c>
      <c r="K1942" s="27" t="s">
        <v>6558</v>
      </c>
      <c r="L1942" s="27" t="s">
        <v>1606</v>
      </c>
      <c r="M1942" s="28">
        <v>150</v>
      </c>
    </row>
    <row r="1943" spans="10:13" x14ac:dyDescent="0.25">
      <c r="J1943" s="26">
        <v>41075195</v>
      </c>
      <c r="K1943" s="27" t="s">
        <v>6559</v>
      </c>
      <c r="L1943" s="27" t="s">
        <v>1606</v>
      </c>
      <c r="M1943" s="28">
        <v>150</v>
      </c>
    </row>
    <row r="1944" spans="10:13" x14ac:dyDescent="0.25">
      <c r="J1944" s="26">
        <v>41075195</v>
      </c>
      <c r="K1944" s="27" t="s">
        <v>6560</v>
      </c>
      <c r="L1944" s="27" t="s">
        <v>1606</v>
      </c>
      <c r="M1944" s="28">
        <v>150</v>
      </c>
    </row>
    <row r="1945" spans="10:13" x14ac:dyDescent="0.25">
      <c r="J1945" s="26">
        <v>41075195</v>
      </c>
      <c r="K1945" s="27" t="s">
        <v>6561</v>
      </c>
      <c r="L1945" s="27" t="s">
        <v>1606</v>
      </c>
      <c r="M1945" s="28">
        <v>150</v>
      </c>
    </row>
    <row r="1946" spans="10:13" x14ac:dyDescent="0.25">
      <c r="J1946" s="26">
        <v>41075195</v>
      </c>
      <c r="K1946" s="27" t="s">
        <v>6562</v>
      </c>
      <c r="L1946" s="27" t="s">
        <v>1606</v>
      </c>
      <c r="M1946" s="28">
        <v>150</v>
      </c>
    </row>
    <row r="1947" spans="10:13" x14ac:dyDescent="0.25">
      <c r="J1947" s="26">
        <v>41075195</v>
      </c>
      <c r="K1947" s="27" t="s">
        <v>6563</v>
      </c>
      <c r="L1947" s="27" t="s">
        <v>1606</v>
      </c>
      <c r="M1947" s="28">
        <v>150</v>
      </c>
    </row>
    <row r="1948" spans="10:13" x14ac:dyDescent="0.25">
      <c r="J1948" s="26">
        <v>41075196</v>
      </c>
      <c r="K1948" s="27" t="s">
        <v>6564</v>
      </c>
      <c r="L1948" s="27" t="s">
        <v>1617</v>
      </c>
      <c r="M1948" s="28">
        <v>150</v>
      </c>
    </row>
    <row r="1949" spans="10:13" x14ac:dyDescent="0.25">
      <c r="J1949" s="26">
        <v>41075196</v>
      </c>
      <c r="K1949" s="27" t="s">
        <v>6565</v>
      </c>
      <c r="L1949" s="27" t="s">
        <v>1617</v>
      </c>
      <c r="M1949" s="28">
        <v>150</v>
      </c>
    </row>
    <row r="1950" spans="10:13" x14ac:dyDescent="0.25">
      <c r="J1950" s="26">
        <v>41075196</v>
      </c>
      <c r="K1950" s="27" t="s">
        <v>6566</v>
      </c>
      <c r="L1950" s="27" t="s">
        <v>1617</v>
      </c>
      <c r="M1950" s="28">
        <v>150</v>
      </c>
    </row>
    <row r="1951" spans="10:13" x14ac:dyDescent="0.25">
      <c r="J1951" s="26">
        <v>41075196</v>
      </c>
      <c r="K1951" s="27" t="s">
        <v>6567</v>
      </c>
      <c r="L1951" s="27" t="s">
        <v>1617</v>
      </c>
      <c r="M1951" s="28">
        <v>150</v>
      </c>
    </row>
    <row r="1952" spans="10:13" x14ac:dyDescent="0.25">
      <c r="J1952" s="26">
        <v>41075196</v>
      </c>
      <c r="K1952" s="27" t="s">
        <v>6568</v>
      </c>
      <c r="L1952" s="27" t="s">
        <v>1617</v>
      </c>
      <c r="M1952" s="28">
        <v>150</v>
      </c>
    </row>
    <row r="1953" spans="10:13" x14ac:dyDescent="0.25">
      <c r="J1953" s="26">
        <v>41075196</v>
      </c>
      <c r="K1953" s="27" t="s">
        <v>6569</v>
      </c>
      <c r="L1953" s="27" t="s">
        <v>1617</v>
      </c>
      <c r="M1953" s="28">
        <v>150</v>
      </c>
    </row>
    <row r="1954" spans="10:13" x14ac:dyDescent="0.25">
      <c r="J1954" s="26">
        <v>41075196</v>
      </c>
      <c r="K1954" s="27" t="s">
        <v>6570</v>
      </c>
      <c r="L1954" s="27" t="s">
        <v>1617</v>
      </c>
      <c r="M1954" s="28">
        <v>150</v>
      </c>
    </row>
    <row r="1955" spans="10:13" x14ac:dyDescent="0.25">
      <c r="J1955" s="26">
        <v>41075196</v>
      </c>
      <c r="K1955" s="27" t="s">
        <v>6571</v>
      </c>
      <c r="L1955" s="27" t="s">
        <v>1617</v>
      </c>
      <c r="M1955" s="28">
        <v>150</v>
      </c>
    </row>
    <row r="1956" spans="10:13" x14ac:dyDescent="0.25">
      <c r="J1956" s="26">
        <v>41075196</v>
      </c>
      <c r="K1956" s="27" t="s">
        <v>6572</v>
      </c>
      <c r="L1956" s="27" t="s">
        <v>1617</v>
      </c>
      <c r="M1956" s="28">
        <v>150</v>
      </c>
    </row>
    <row r="1957" spans="10:13" x14ac:dyDescent="0.25">
      <c r="J1957" s="26">
        <v>41075196</v>
      </c>
      <c r="K1957" s="27" t="s">
        <v>6573</v>
      </c>
      <c r="L1957" s="27" t="s">
        <v>1617</v>
      </c>
      <c r="M1957" s="28">
        <v>150</v>
      </c>
    </row>
    <row r="1958" spans="10:13" x14ac:dyDescent="0.25">
      <c r="J1958" s="26">
        <v>41075196</v>
      </c>
      <c r="K1958" s="27" t="s">
        <v>6574</v>
      </c>
      <c r="L1958" s="27" t="s">
        <v>1617</v>
      </c>
      <c r="M1958" s="28">
        <v>150</v>
      </c>
    </row>
    <row r="1959" spans="10:13" x14ac:dyDescent="0.25">
      <c r="J1959" s="26">
        <v>41075196</v>
      </c>
      <c r="K1959" s="27" t="s">
        <v>6575</v>
      </c>
      <c r="L1959" s="27" t="s">
        <v>1617</v>
      </c>
      <c r="M1959" s="28">
        <v>150</v>
      </c>
    </row>
    <row r="1960" spans="10:13" x14ac:dyDescent="0.25">
      <c r="J1960" s="26">
        <v>41075198</v>
      </c>
      <c r="K1960" s="27" t="s">
        <v>6576</v>
      </c>
      <c r="L1960" s="27" t="s">
        <v>1627</v>
      </c>
      <c r="M1960" s="28">
        <v>150</v>
      </c>
    </row>
    <row r="1961" spans="10:13" x14ac:dyDescent="0.25">
      <c r="J1961" s="26">
        <v>41075198</v>
      </c>
      <c r="K1961" s="27" t="s">
        <v>6577</v>
      </c>
      <c r="L1961" s="27" t="s">
        <v>1627</v>
      </c>
      <c r="M1961" s="28">
        <v>150</v>
      </c>
    </row>
    <row r="1962" spans="10:13" x14ac:dyDescent="0.25">
      <c r="J1962" s="26">
        <v>41075198</v>
      </c>
      <c r="K1962" s="27" t="s">
        <v>6578</v>
      </c>
      <c r="L1962" s="27" t="s">
        <v>1627</v>
      </c>
      <c r="M1962" s="28">
        <v>150</v>
      </c>
    </row>
    <row r="1963" spans="10:13" x14ac:dyDescent="0.25">
      <c r="J1963" s="26">
        <v>41075198</v>
      </c>
      <c r="K1963" s="27" t="s">
        <v>6579</v>
      </c>
      <c r="L1963" s="27" t="s">
        <v>1627</v>
      </c>
      <c r="M1963" s="28">
        <v>150</v>
      </c>
    </row>
    <row r="1964" spans="10:13" x14ac:dyDescent="0.25">
      <c r="J1964" s="26">
        <v>41075198</v>
      </c>
      <c r="K1964" s="27" t="s">
        <v>6580</v>
      </c>
      <c r="L1964" s="27" t="s">
        <v>1627</v>
      </c>
      <c r="M1964" s="28">
        <v>150</v>
      </c>
    </row>
    <row r="1965" spans="10:13" x14ac:dyDescent="0.25">
      <c r="J1965" s="26">
        <v>41075198</v>
      </c>
      <c r="K1965" s="27" t="s">
        <v>6581</v>
      </c>
      <c r="L1965" s="27" t="s">
        <v>1627</v>
      </c>
      <c r="M1965" s="28">
        <v>150</v>
      </c>
    </row>
    <row r="1966" spans="10:13" x14ac:dyDescent="0.25">
      <c r="J1966" s="26">
        <v>41075198</v>
      </c>
      <c r="K1966" s="27" t="s">
        <v>6582</v>
      </c>
      <c r="L1966" s="27" t="s">
        <v>1627</v>
      </c>
      <c r="M1966" s="28">
        <v>150</v>
      </c>
    </row>
    <row r="1967" spans="10:13" x14ac:dyDescent="0.25">
      <c r="J1967" s="26">
        <v>41075198</v>
      </c>
      <c r="K1967" s="27" t="s">
        <v>6583</v>
      </c>
      <c r="L1967" s="27" t="s">
        <v>1627</v>
      </c>
      <c r="M1967" s="28">
        <v>150</v>
      </c>
    </row>
    <row r="1968" spans="10:13" x14ac:dyDescent="0.25">
      <c r="J1968" s="26">
        <v>41075198</v>
      </c>
      <c r="K1968" s="27" t="s">
        <v>6584</v>
      </c>
      <c r="L1968" s="27" t="s">
        <v>1627</v>
      </c>
      <c r="M1968" s="28">
        <v>150</v>
      </c>
    </row>
    <row r="1969" spans="10:13" x14ac:dyDescent="0.25">
      <c r="J1969" s="26">
        <v>41075198</v>
      </c>
      <c r="K1969" s="27" t="s">
        <v>6585</v>
      </c>
      <c r="L1969" s="27" t="s">
        <v>1627</v>
      </c>
      <c r="M1969" s="28">
        <v>150</v>
      </c>
    </row>
    <row r="1970" spans="10:13" x14ac:dyDescent="0.25">
      <c r="J1970" s="26">
        <v>41075200</v>
      </c>
      <c r="K1970" s="27" t="s">
        <v>6586</v>
      </c>
      <c r="L1970" s="27" t="s">
        <v>1627</v>
      </c>
      <c r="M1970" s="28">
        <v>195</v>
      </c>
    </row>
    <row r="1971" spans="10:13" x14ac:dyDescent="0.25">
      <c r="J1971" s="26">
        <v>41075201</v>
      </c>
      <c r="K1971" s="27" t="s">
        <v>6587</v>
      </c>
      <c r="L1971" s="27" t="s">
        <v>1617</v>
      </c>
      <c r="M1971" s="28">
        <v>195</v>
      </c>
    </row>
    <row r="1972" spans="10:13" x14ac:dyDescent="0.25">
      <c r="J1972" s="26">
        <v>41075201</v>
      </c>
      <c r="K1972" s="27" t="s">
        <v>6588</v>
      </c>
      <c r="L1972" s="27" t="s">
        <v>1617</v>
      </c>
      <c r="M1972" s="28">
        <v>195</v>
      </c>
    </row>
    <row r="1973" spans="10:13" x14ac:dyDescent="0.25">
      <c r="J1973" s="26">
        <v>41075201</v>
      </c>
      <c r="K1973" s="27" t="s">
        <v>6589</v>
      </c>
      <c r="L1973" s="27" t="s">
        <v>1617</v>
      </c>
      <c r="M1973" s="28">
        <v>195</v>
      </c>
    </row>
    <row r="1974" spans="10:13" x14ac:dyDescent="0.25">
      <c r="J1974" s="26">
        <v>41075203</v>
      </c>
      <c r="K1974" s="27" t="s">
        <v>6590</v>
      </c>
      <c r="L1974" s="27" t="s">
        <v>3964</v>
      </c>
      <c r="M1974" s="28">
        <v>250</v>
      </c>
    </row>
    <row r="1975" spans="10:13" x14ac:dyDescent="0.25">
      <c r="J1975" s="26">
        <v>41075203</v>
      </c>
      <c r="K1975" s="27" t="s">
        <v>6591</v>
      </c>
      <c r="L1975" s="27" t="s">
        <v>3964</v>
      </c>
      <c r="M1975" s="28">
        <v>250</v>
      </c>
    </row>
    <row r="1976" spans="10:13" x14ac:dyDescent="0.25">
      <c r="J1976" s="26">
        <v>41075203</v>
      </c>
      <c r="K1976" s="27" t="s">
        <v>6592</v>
      </c>
      <c r="L1976" s="27" t="s">
        <v>3964</v>
      </c>
      <c r="M1976" s="28">
        <v>250</v>
      </c>
    </row>
    <row r="1977" spans="10:13" x14ac:dyDescent="0.25">
      <c r="J1977" s="26">
        <v>41075204</v>
      </c>
      <c r="K1977" s="27" t="s">
        <v>6593</v>
      </c>
      <c r="L1977" s="27" t="s">
        <v>3966</v>
      </c>
      <c r="M1977" s="28">
        <v>250</v>
      </c>
    </row>
    <row r="1978" spans="10:13" x14ac:dyDescent="0.25">
      <c r="J1978" s="26">
        <v>41075204</v>
      </c>
      <c r="K1978" s="27" t="s">
        <v>6594</v>
      </c>
      <c r="L1978" s="27" t="s">
        <v>3966</v>
      </c>
      <c r="M1978" s="28">
        <v>250</v>
      </c>
    </row>
    <row r="1979" spans="10:13" x14ac:dyDescent="0.25">
      <c r="J1979" s="26">
        <v>41075224</v>
      </c>
      <c r="K1979" s="27" t="s">
        <v>6595</v>
      </c>
      <c r="L1979" s="27" t="s">
        <v>3968</v>
      </c>
      <c r="M1979" s="28">
        <v>240</v>
      </c>
    </row>
    <row r="1980" spans="10:13" x14ac:dyDescent="0.25">
      <c r="J1980" s="26">
        <v>41075251</v>
      </c>
      <c r="K1980" s="27" t="s">
        <v>6596</v>
      </c>
      <c r="L1980" s="27" t="s">
        <v>1357</v>
      </c>
      <c r="M1980" s="28">
        <v>100</v>
      </c>
    </row>
    <row r="1981" spans="10:13" x14ac:dyDescent="0.25">
      <c r="J1981" s="26">
        <v>41075252</v>
      </c>
      <c r="K1981" s="27" t="s">
        <v>6597</v>
      </c>
      <c r="L1981" s="27" t="s">
        <v>3971</v>
      </c>
      <c r="M1981" s="28">
        <v>100</v>
      </c>
    </row>
    <row r="1982" spans="10:13" x14ac:dyDescent="0.25">
      <c r="J1982" s="26">
        <v>41075253</v>
      </c>
      <c r="K1982" s="27" t="s">
        <v>6598</v>
      </c>
      <c r="L1982" s="27" t="s">
        <v>1634</v>
      </c>
      <c r="M1982" s="28">
        <v>125</v>
      </c>
    </row>
    <row r="1983" spans="10:13" x14ac:dyDescent="0.25">
      <c r="J1983" s="26">
        <v>41075265</v>
      </c>
      <c r="K1983" s="27" t="s">
        <v>6599</v>
      </c>
      <c r="L1983" s="27" t="s">
        <v>1102</v>
      </c>
      <c r="M1983" s="28">
        <v>100</v>
      </c>
    </row>
    <row r="1984" spans="10:13" x14ac:dyDescent="0.25">
      <c r="J1984" s="26">
        <v>41075265</v>
      </c>
      <c r="K1984" s="27" t="s">
        <v>6600</v>
      </c>
      <c r="L1984" s="27" t="s">
        <v>1102</v>
      </c>
      <c r="M1984" s="28">
        <v>100</v>
      </c>
    </row>
    <row r="1985" spans="10:13" x14ac:dyDescent="0.25">
      <c r="J1985" s="26">
        <v>41075265</v>
      </c>
      <c r="K1985" s="27" t="s">
        <v>6601</v>
      </c>
      <c r="L1985" s="27" t="s">
        <v>1102</v>
      </c>
      <c r="M1985" s="28">
        <v>100</v>
      </c>
    </row>
    <row r="1986" spans="10:13" x14ac:dyDescent="0.25">
      <c r="J1986" s="26">
        <v>41075265</v>
      </c>
      <c r="K1986" s="27" t="s">
        <v>6602</v>
      </c>
      <c r="L1986" s="27" t="s">
        <v>1102</v>
      </c>
      <c r="M1986" s="28">
        <v>100</v>
      </c>
    </row>
    <row r="1987" spans="10:13" x14ac:dyDescent="0.25">
      <c r="J1987" s="26">
        <v>41075266</v>
      </c>
      <c r="K1987" s="27" t="s">
        <v>6603</v>
      </c>
      <c r="L1987" s="27" t="s">
        <v>1102</v>
      </c>
      <c r="M1987" s="28">
        <v>100</v>
      </c>
    </row>
    <row r="1988" spans="10:13" x14ac:dyDescent="0.25">
      <c r="J1988" s="26">
        <v>41075266</v>
      </c>
      <c r="K1988" s="27" t="s">
        <v>6604</v>
      </c>
      <c r="L1988" s="27" t="s">
        <v>1102</v>
      </c>
      <c r="M1988" s="28">
        <v>100</v>
      </c>
    </row>
    <row r="1989" spans="10:13" x14ac:dyDescent="0.25">
      <c r="J1989" s="26">
        <v>41075266</v>
      </c>
      <c r="K1989" s="27" t="s">
        <v>6605</v>
      </c>
      <c r="L1989" s="27" t="s">
        <v>1102</v>
      </c>
      <c r="M1989" s="28">
        <v>100</v>
      </c>
    </row>
    <row r="1990" spans="10:13" x14ac:dyDescent="0.25">
      <c r="J1990" s="26">
        <v>41075266</v>
      </c>
      <c r="K1990" s="27" t="s">
        <v>6606</v>
      </c>
      <c r="L1990" s="27" t="s">
        <v>1102</v>
      </c>
      <c r="M1990" s="28">
        <v>100</v>
      </c>
    </row>
    <row r="1991" spans="10:13" x14ac:dyDescent="0.25">
      <c r="J1991" s="26">
        <v>41075267</v>
      </c>
      <c r="K1991" s="27" t="s">
        <v>6607</v>
      </c>
      <c r="L1991" s="27" t="s">
        <v>1102</v>
      </c>
      <c r="M1991" s="28">
        <v>100</v>
      </c>
    </row>
    <row r="1992" spans="10:13" x14ac:dyDescent="0.25">
      <c r="J1992" s="26">
        <v>41075267</v>
      </c>
      <c r="K1992" s="27" t="s">
        <v>6608</v>
      </c>
      <c r="L1992" s="27" t="s">
        <v>1102</v>
      </c>
      <c r="M1992" s="28">
        <v>100</v>
      </c>
    </row>
    <row r="1993" spans="10:13" x14ac:dyDescent="0.25">
      <c r="J1993" s="26">
        <v>41075267</v>
      </c>
      <c r="K1993" s="27" t="s">
        <v>6609</v>
      </c>
      <c r="L1993" s="27" t="s">
        <v>1102</v>
      </c>
      <c r="M1993" s="28">
        <v>100</v>
      </c>
    </row>
    <row r="1994" spans="10:13" x14ac:dyDescent="0.25">
      <c r="J1994" s="26">
        <v>41075267</v>
      </c>
      <c r="K1994" s="27" t="s">
        <v>6610</v>
      </c>
      <c r="L1994" s="27" t="s">
        <v>1102</v>
      </c>
      <c r="M1994" s="28">
        <v>100</v>
      </c>
    </row>
    <row r="1995" spans="10:13" x14ac:dyDescent="0.25">
      <c r="J1995" s="26">
        <v>41075267</v>
      </c>
      <c r="K1995" s="27" t="s">
        <v>6611</v>
      </c>
      <c r="L1995" s="27" t="s">
        <v>1102</v>
      </c>
      <c r="M1995" s="28">
        <v>100</v>
      </c>
    </row>
    <row r="1996" spans="10:13" x14ac:dyDescent="0.25">
      <c r="J1996" s="26">
        <v>41075268</v>
      </c>
      <c r="K1996" s="27" t="s">
        <v>6612</v>
      </c>
      <c r="L1996" s="27" t="s">
        <v>3979</v>
      </c>
      <c r="M1996" s="28">
        <v>175</v>
      </c>
    </row>
    <row r="1997" spans="10:13" x14ac:dyDescent="0.25">
      <c r="J1997" s="26">
        <v>41075273</v>
      </c>
      <c r="K1997" s="27" t="s">
        <v>6613</v>
      </c>
      <c r="L1997" s="27" t="s">
        <v>972</v>
      </c>
      <c r="M1997" s="28">
        <v>70</v>
      </c>
    </row>
    <row r="1998" spans="10:13" x14ac:dyDescent="0.25">
      <c r="J1998" s="26">
        <v>41075274</v>
      </c>
      <c r="K1998" s="27" t="s">
        <v>6614</v>
      </c>
      <c r="L1998" s="27" t="s">
        <v>6615</v>
      </c>
      <c r="M1998" s="28">
        <v>85</v>
      </c>
    </row>
    <row r="1999" spans="10:13" x14ac:dyDescent="0.25">
      <c r="J1999" s="26">
        <v>41075282</v>
      </c>
      <c r="K1999" s="27" t="s">
        <v>6616</v>
      </c>
      <c r="L1999" s="27" t="s">
        <v>1483</v>
      </c>
      <c r="M1999" s="28">
        <v>65</v>
      </c>
    </row>
    <row r="2000" spans="10:13" x14ac:dyDescent="0.25">
      <c r="J2000" s="26">
        <v>41075286</v>
      </c>
      <c r="K2000" s="27" t="s">
        <v>6617</v>
      </c>
      <c r="L2000" s="27" t="s">
        <v>1359</v>
      </c>
      <c r="M2000" s="28">
        <v>125</v>
      </c>
    </row>
    <row r="2001" spans="10:13" x14ac:dyDescent="0.25">
      <c r="J2001" s="26">
        <v>41075287</v>
      </c>
      <c r="K2001" s="27" t="s">
        <v>6618</v>
      </c>
      <c r="L2001" s="27" t="s">
        <v>6619</v>
      </c>
      <c r="M2001" s="28">
        <v>95</v>
      </c>
    </row>
    <row r="2002" spans="10:13" x14ac:dyDescent="0.25">
      <c r="J2002" s="26">
        <v>41075288</v>
      </c>
      <c r="K2002" s="27" t="s">
        <v>6620</v>
      </c>
      <c r="L2002" s="27" t="s">
        <v>4310</v>
      </c>
      <c r="M2002" s="28">
        <v>150</v>
      </c>
    </row>
    <row r="2003" spans="10:13" x14ac:dyDescent="0.25">
      <c r="J2003" s="26">
        <v>41075289</v>
      </c>
      <c r="K2003" s="27" t="s">
        <v>6621</v>
      </c>
      <c r="L2003" s="27" t="s">
        <v>6622</v>
      </c>
      <c r="M2003" s="28">
        <v>75</v>
      </c>
    </row>
    <row r="2004" spans="10:13" x14ac:dyDescent="0.25">
      <c r="J2004" s="26">
        <v>41075291</v>
      </c>
      <c r="K2004" s="27" t="s">
        <v>6623</v>
      </c>
      <c r="L2004" s="27" t="s">
        <v>3987</v>
      </c>
      <c r="M2004" s="28">
        <v>50</v>
      </c>
    </row>
    <row r="2005" spans="10:13" x14ac:dyDescent="0.25">
      <c r="J2005" s="26">
        <v>41075292</v>
      </c>
      <c r="K2005" s="27" t="s">
        <v>6624</v>
      </c>
      <c r="L2005" s="27" t="s">
        <v>891</v>
      </c>
      <c r="M2005" s="28">
        <v>50</v>
      </c>
    </row>
    <row r="2006" spans="10:13" x14ac:dyDescent="0.25">
      <c r="J2006" s="26">
        <v>41075293</v>
      </c>
      <c r="K2006" s="27" t="s">
        <v>6625</v>
      </c>
      <c r="L2006" s="27" t="s">
        <v>6626</v>
      </c>
      <c r="M2006" s="28">
        <v>125</v>
      </c>
    </row>
    <row r="2007" spans="10:13" x14ac:dyDescent="0.25">
      <c r="J2007" s="26">
        <v>41075302</v>
      </c>
      <c r="K2007" s="27" t="s">
        <v>6627</v>
      </c>
      <c r="L2007" s="27" t="s">
        <v>3989</v>
      </c>
      <c r="M2007" s="28">
        <v>85</v>
      </c>
    </row>
    <row r="2008" spans="10:13" x14ac:dyDescent="0.25">
      <c r="J2008" s="26">
        <v>41075306</v>
      </c>
      <c r="K2008" s="27" t="s">
        <v>6628</v>
      </c>
      <c r="L2008" s="27" t="s">
        <v>3989</v>
      </c>
      <c r="M2008" s="28">
        <v>75</v>
      </c>
    </row>
    <row r="2009" spans="10:13" x14ac:dyDescent="0.25">
      <c r="J2009" s="26">
        <v>41075449</v>
      </c>
      <c r="K2009" s="27" t="s">
        <v>6629</v>
      </c>
      <c r="L2009" s="27" t="s">
        <v>235</v>
      </c>
      <c r="M2009" s="28">
        <v>225</v>
      </c>
    </row>
    <row r="2010" spans="10:13" x14ac:dyDescent="0.25">
      <c r="J2010" s="26">
        <v>41075748</v>
      </c>
      <c r="K2010" s="27" t="s">
        <v>6630</v>
      </c>
      <c r="L2010" s="27" t="s">
        <v>6631</v>
      </c>
      <c r="M2010" s="28">
        <v>80</v>
      </c>
    </row>
    <row r="2011" spans="10:13" x14ac:dyDescent="0.25">
      <c r="J2011" s="26">
        <v>41075750</v>
      </c>
      <c r="K2011" s="27" t="s">
        <v>6632</v>
      </c>
      <c r="L2011" s="27" t="s">
        <v>1975</v>
      </c>
      <c r="M2011" s="28">
        <v>195</v>
      </c>
    </row>
    <row r="2012" spans="10:13" x14ac:dyDescent="0.25">
      <c r="J2012" s="26">
        <v>41075752</v>
      </c>
      <c r="K2012" s="27" t="s">
        <v>6633</v>
      </c>
      <c r="L2012" s="27" t="s">
        <v>895</v>
      </c>
      <c r="M2012" s="28">
        <v>50</v>
      </c>
    </row>
    <row r="2013" spans="10:13" x14ac:dyDescent="0.25">
      <c r="J2013" s="26">
        <v>41075754</v>
      </c>
      <c r="K2013" s="27" t="s">
        <v>6634</v>
      </c>
      <c r="L2013" s="27" t="s">
        <v>1399</v>
      </c>
      <c r="M2013" s="28">
        <v>85</v>
      </c>
    </row>
    <row r="2014" spans="10:13" x14ac:dyDescent="0.25">
      <c r="J2014" s="26">
        <v>41075756</v>
      </c>
      <c r="K2014" s="27" t="s">
        <v>6635</v>
      </c>
      <c r="L2014" s="27" t="s">
        <v>1820</v>
      </c>
      <c r="M2014" s="28">
        <v>175</v>
      </c>
    </row>
    <row r="2015" spans="10:13" x14ac:dyDescent="0.25">
      <c r="J2015" s="26">
        <v>41075758</v>
      </c>
      <c r="K2015" s="27" t="s">
        <v>6636</v>
      </c>
      <c r="L2015" s="27" t="s">
        <v>1822</v>
      </c>
      <c r="M2015" s="28">
        <v>175</v>
      </c>
    </row>
    <row r="2016" spans="10:13" x14ac:dyDescent="0.25">
      <c r="J2016" s="26">
        <v>41075758</v>
      </c>
      <c r="K2016" s="27" t="s">
        <v>6637</v>
      </c>
      <c r="L2016" s="27" t="s">
        <v>1822</v>
      </c>
      <c r="M2016" s="28">
        <v>175</v>
      </c>
    </row>
    <row r="2017" spans="10:13" x14ac:dyDescent="0.25">
      <c r="J2017" s="26">
        <v>41075847</v>
      </c>
      <c r="K2017" s="27" t="s">
        <v>6638</v>
      </c>
      <c r="L2017" s="27" t="s">
        <v>4000</v>
      </c>
      <c r="M2017" s="28">
        <v>235</v>
      </c>
    </row>
    <row r="2018" spans="10:13" x14ac:dyDescent="0.25">
      <c r="J2018" s="26">
        <v>41075848</v>
      </c>
      <c r="K2018" s="27" t="s">
        <v>6639</v>
      </c>
      <c r="L2018" s="27" t="s">
        <v>4002</v>
      </c>
      <c r="M2018" s="28">
        <v>235</v>
      </c>
    </row>
    <row r="2019" spans="10:13" x14ac:dyDescent="0.25">
      <c r="J2019" s="26">
        <v>41075849</v>
      </c>
      <c r="K2019" s="27" t="s">
        <v>6640</v>
      </c>
      <c r="L2019" s="27" t="s">
        <v>4004</v>
      </c>
      <c r="M2019" s="28">
        <v>235</v>
      </c>
    </row>
    <row r="2020" spans="10:13" x14ac:dyDescent="0.25">
      <c r="J2020" s="26">
        <v>41075851</v>
      </c>
      <c r="K2020" s="27" t="s">
        <v>6641</v>
      </c>
      <c r="L2020" s="27" t="s">
        <v>4008</v>
      </c>
      <c r="M2020" s="28">
        <v>235</v>
      </c>
    </row>
    <row r="2021" spans="10:13" x14ac:dyDescent="0.25">
      <c r="J2021" s="26">
        <v>41075852</v>
      </c>
      <c r="K2021" s="27" t="s">
        <v>6642</v>
      </c>
      <c r="L2021" s="27" t="s">
        <v>6643</v>
      </c>
      <c r="M2021" s="28">
        <v>235</v>
      </c>
    </row>
    <row r="2022" spans="10:13" x14ac:dyDescent="0.25">
      <c r="J2022" s="26">
        <v>41075853</v>
      </c>
      <c r="K2022" s="27" t="s">
        <v>6644</v>
      </c>
      <c r="L2022" s="27" t="s">
        <v>4011</v>
      </c>
      <c r="M2022" s="28">
        <v>235</v>
      </c>
    </row>
    <row r="2023" spans="10:13" x14ac:dyDescent="0.25">
      <c r="J2023" s="26">
        <v>41075864</v>
      </c>
      <c r="K2023" s="27" t="s">
        <v>6645</v>
      </c>
      <c r="L2023" s="27" t="s">
        <v>1977</v>
      </c>
      <c r="M2023" s="28">
        <v>150</v>
      </c>
    </row>
    <row r="2024" spans="10:13" x14ac:dyDescent="0.25">
      <c r="J2024" s="26">
        <v>41075865</v>
      </c>
      <c r="K2024" s="27" t="s">
        <v>6646</v>
      </c>
      <c r="L2024" s="27" t="s">
        <v>4017</v>
      </c>
      <c r="M2024" s="28">
        <v>197</v>
      </c>
    </row>
    <row r="2025" spans="10:13" x14ac:dyDescent="0.25">
      <c r="J2025" s="26">
        <v>41075865</v>
      </c>
      <c r="K2025" s="27" t="s">
        <v>6647</v>
      </c>
      <c r="L2025" s="27" t="s">
        <v>4017</v>
      </c>
      <c r="M2025" s="28">
        <v>197</v>
      </c>
    </row>
    <row r="2026" spans="10:13" x14ac:dyDescent="0.25">
      <c r="J2026" s="26">
        <v>41075866</v>
      </c>
      <c r="K2026" s="27" t="s">
        <v>6648</v>
      </c>
      <c r="L2026" s="27" t="s">
        <v>4019</v>
      </c>
      <c r="M2026" s="28">
        <v>250</v>
      </c>
    </row>
    <row r="2027" spans="10:13" x14ac:dyDescent="0.25">
      <c r="J2027" s="26">
        <v>41075868</v>
      </c>
      <c r="K2027" s="27" t="s">
        <v>6649</v>
      </c>
      <c r="L2027" s="27" t="s">
        <v>1479</v>
      </c>
      <c r="M2027" s="28">
        <v>140</v>
      </c>
    </row>
    <row r="2028" spans="10:13" x14ac:dyDescent="0.25">
      <c r="J2028" s="26">
        <v>41075869</v>
      </c>
      <c r="K2028" s="27" t="s">
        <v>6650</v>
      </c>
      <c r="L2028" s="27" t="s">
        <v>4025</v>
      </c>
      <c r="M2028" s="28">
        <v>210</v>
      </c>
    </row>
    <row r="2029" spans="10:13" x14ac:dyDescent="0.25">
      <c r="J2029" s="26">
        <v>41075949</v>
      </c>
      <c r="K2029" s="27" t="s">
        <v>6651</v>
      </c>
      <c r="L2029" s="27" t="s">
        <v>897</v>
      </c>
      <c r="M2029" s="28">
        <v>60</v>
      </c>
    </row>
    <row r="2030" spans="10:13" x14ac:dyDescent="0.25">
      <c r="J2030" s="26">
        <v>41076046</v>
      </c>
      <c r="K2030" s="27" t="s">
        <v>6652</v>
      </c>
      <c r="L2030" s="27" t="s">
        <v>1353</v>
      </c>
      <c r="M2030" s="28">
        <v>100</v>
      </c>
    </row>
    <row r="2031" spans="10:13" x14ac:dyDescent="0.25">
      <c r="J2031" s="26">
        <v>41076046</v>
      </c>
      <c r="K2031" s="27" t="s">
        <v>6653</v>
      </c>
      <c r="L2031" s="27" t="s">
        <v>1353</v>
      </c>
      <c r="M2031" s="28">
        <v>100</v>
      </c>
    </row>
    <row r="2032" spans="10:13" x14ac:dyDescent="0.25">
      <c r="J2032" s="26">
        <v>41076047</v>
      </c>
      <c r="K2032" s="27" t="s">
        <v>6654</v>
      </c>
      <c r="L2032" s="27" t="s">
        <v>1361</v>
      </c>
      <c r="M2032" s="28">
        <v>125</v>
      </c>
    </row>
    <row r="2033" spans="10:13" x14ac:dyDescent="0.25">
      <c r="J2033" s="26">
        <v>41076047</v>
      </c>
      <c r="K2033" s="27" t="s">
        <v>6655</v>
      </c>
      <c r="L2033" s="27" t="s">
        <v>1361</v>
      </c>
      <c r="M2033" s="28">
        <v>125</v>
      </c>
    </row>
    <row r="2034" spans="10:13" x14ac:dyDescent="0.25">
      <c r="J2034" s="26">
        <v>41076049</v>
      </c>
      <c r="K2034" s="27" t="s">
        <v>6656</v>
      </c>
      <c r="L2034" s="27" t="s">
        <v>4031</v>
      </c>
      <c r="M2034" s="28">
        <v>100</v>
      </c>
    </row>
    <row r="2035" spans="10:13" x14ac:dyDescent="0.25">
      <c r="J2035" s="26">
        <v>41076050</v>
      </c>
      <c r="K2035" s="27" t="s">
        <v>6657</v>
      </c>
      <c r="L2035" s="27" t="s">
        <v>1105</v>
      </c>
      <c r="M2035" s="28">
        <v>100</v>
      </c>
    </row>
    <row r="2036" spans="10:13" x14ac:dyDescent="0.25">
      <c r="J2036" s="26">
        <v>41076050</v>
      </c>
      <c r="K2036" s="27" t="s">
        <v>6658</v>
      </c>
      <c r="L2036" s="27" t="s">
        <v>1105</v>
      </c>
      <c r="M2036" s="28">
        <v>100</v>
      </c>
    </row>
    <row r="2037" spans="10:13" x14ac:dyDescent="0.25">
      <c r="J2037" s="26">
        <v>41076052</v>
      </c>
      <c r="K2037" s="27" t="s">
        <v>6659</v>
      </c>
      <c r="L2037" s="27" t="s">
        <v>3949</v>
      </c>
      <c r="M2037" s="28">
        <v>85</v>
      </c>
    </row>
    <row r="2038" spans="10:13" x14ac:dyDescent="0.25">
      <c r="J2038" s="26">
        <v>41076053</v>
      </c>
      <c r="K2038" s="27" t="s">
        <v>6660</v>
      </c>
      <c r="L2038" s="27" t="s">
        <v>4035</v>
      </c>
      <c r="M2038" s="28">
        <v>125</v>
      </c>
    </row>
    <row r="2039" spans="10:13" x14ac:dyDescent="0.25">
      <c r="J2039" s="26">
        <v>41076053</v>
      </c>
      <c r="K2039" s="27" t="s">
        <v>6661</v>
      </c>
      <c r="L2039" s="27" t="s">
        <v>4035</v>
      </c>
      <c r="M2039" s="28">
        <v>125</v>
      </c>
    </row>
    <row r="2040" spans="10:13" x14ac:dyDescent="0.25">
      <c r="J2040" s="26">
        <v>41076054</v>
      </c>
      <c r="K2040" s="27" t="s">
        <v>6662</v>
      </c>
      <c r="L2040" s="27" t="s">
        <v>1109</v>
      </c>
      <c r="M2040" s="28">
        <v>75</v>
      </c>
    </row>
    <row r="2041" spans="10:13" x14ac:dyDescent="0.25">
      <c r="J2041" s="26">
        <v>41076054</v>
      </c>
      <c r="K2041" s="27" t="s">
        <v>6663</v>
      </c>
      <c r="L2041" s="27" t="s">
        <v>1109</v>
      </c>
      <c r="M2041" s="28">
        <v>75</v>
      </c>
    </row>
    <row r="2042" spans="10:13" x14ac:dyDescent="0.25">
      <c r="J2042" s="26">
        <v>41076054</v>
      </c>
      <c r="K2042" s="27" t="s">
        <v>6664</v>
      </c>
      <c r="L2042" s="27" t="s">
        <v>1109</v>
      </c>
      <c r="M2042" s="28">
        <v>75</v>
      </c>
    </row>
    <row r="2043" spans="10:13" x14ac:dyDescent="0.25">
      <c r="J2043" s="26">
        <v>41076056</v>
      </c>
      <c r="K2043" s="27" t="s">
        <v>6665</v>
      </c>
      <c r="L2043" s="27" t="s">
        <v>1107</v>
      </c>
      <c r="M2043" s="28">
        <v>100</v>
      </c>
    </row>
    <row r="2044" spans="10:13" x14ac:dyDescent="0.25">
      <c r="J2044" s="26">
        <v>41076056</v>
      </c>
      <c r="K2044" s="27" t="s">
        <v>6666</v>
      </c>
      <c r="L2044" s="27" t="s">
        <v>1107</v>
      </c>
      <c r="M2044" s="28">
        <v>100</v>
      </c>
    </row>
    <row r="2045" spans="10:13" x14ac:dyDescent="0.25">
      <c r="J2045" s="26">
        <v>41076061</v>
      </c>
      <c r="K2045" s="27" t="s">
        <v>6667</v>
      </c>
      <c r="L2045" s="27" t="s">
        <v>4039</v>
      </c>
      <c r="M2045" s="28">
        <v>70</v>
      </c>
    </row>
    <row r="2046" spans="10:13" x14ac:dyDescent="0.25">
      <c r="J2046" s="26">
        <v>41076062</v>
      </c>
      <c r="K2046" s="27" t="s">
        <v>6668</v>
      </c>
      <c r="L2046" s="27" t="s">
        <v>6669</v>
      </c>
      <c r="M2046" s="28">
        <v>85</v>
      </c>
    </row>
    <row r="2047" spans="10:13" x14ac:dyDescent="0.25">
      <c r="J2047" s="26">
        <v>41076063</v>
      </c>
      <c r="K2047" s="27" t="s">
        <v>6670</v>
      </c>
      <c r="L2047" s="27" t="s">
        <v>4041</v>
      </c>
      <c r="M2047" s="28">
        <v>90</v>
      </c>
    </row>
    <row r="2048" spans="10:13" x14ac:dyDescent="0.25">
      <c r="J2048" s="26">
        <v>41076063</v>
      </c>
      <c r="K2048" s="27" t="s">
        <v>6671</v>
      </c>
      <c r="L2048" s="27" t="s">
        <v>4041</v>
      </c>
      <c r="M2048" s="28">
        <v>90</v>
      </c>
    </row>
    <row r="2049" spans="10:13" x14ac:dyDescent="0.25">
      <c r="J2049" s="26">
        <v>41076071</v>
      </c>
      <c r="K2049" s="27" t="s">
        <v>6672</v>
      </c>
      <c r="L2049" s="27" t="s">
        <v>6673</v>
      </c>
      <c r="M2049" s="28">
        <v>135</v>
      </c>
    </row>
    <row r="2050" spans="10:13" x14ac:dyDescent="0.25">
      <c r="J2050" s="26">
        <v>41076081</v>
      </c>
      <c r="K2050" s="27" t="s">
        <v>6674</v>
      </c>
      <c r="L2050" s="27" t="s">
        <v>4045</v>
      </c>
      <c r="M2050" s="28">
        <v>190</v>
      </c>
    </row>
    <row r="2051" spans="10:13" x14ac:dyDescent="0.25">
      <c r="J2051" s="26">
        <v>41076083</v>
      </c>
      <c r="K2051" s="27" t="s">
        <v>6675</v>
      </c>
      <c r="L2051" s="27" t="s">
        <v>4050</v>
      </c>
      <c r="M2051" s="28">
        <v>175</v>
      </c>
    </row>
    <row r="2052" spans="10:13" x14ac:dyDescent="0.25">
      <c r="J2052" s="26">
        <v>41076084</v>
      </c>
      <c r="K2052" s="27" t="s">
        <v>6676</v>
      </c>
      <c r="L2052" s="27" t="s">
        <v>4052</v>
      </c>
      <c r="M2052" s="28">
        <v>95</v>
      </c>
    </row>
    <row r="2053" spans="10:13" x14ac:dyDescent="0.25">
      <c r="J2053" s="26">
        <v>41076085</v>
      </c>
      <c r="K2053" s="27" t="s">
        <v>6677</v>
      </c>
      <c r="L2053" s="27" t="s">
        <v>4054</v>
      </c>
      <c r="M2053" s="28">
        <v>95</v>
      </c>
    </row>
    <row r="2054" spans="10:13" x14ac:dyDescent="0.25">
      <c r="J2054" s="26">
        <v>41076086</v>
      </c>
      <c r="K2054" s="27" t="s">
        <v>6678</v>
      </c>
      <c r="L2054" s="27" t="s">
        <v>4043</v>
      </c>
      <c r="M2054" s="28">
        <v>150</v>
      </c>
    </row>
    <row r="2055" spans="10:13" x14ac:dyDescent="0.25">
      <c r="J2055" s="26">
        <v>41076087</v>
      </c>
      <c r="K2055" s="27" t="s">
        <v>6679</v>
      </c>
      <c r="L2055" s="27" t="s">
        <v>1636</v>
      </c>
      <c r="M2055" s="28">
        <v>150</v>
      </c>
    </row>
    <row r="2056" spans="10:13" x14ac:dyDescent="0.25">
      <c r="J2056" s="26">
        <v>41076089</v>
      </c>
      <c r="K2056" s="27" t="s">
        <v>6680</v>
      </c>
      <c r="L2056" s="27" t="s">
        <v>4059</v>
      </c>
      <c r="M2056" s="28">
        <v>225</v>
      </c>
    </row>
    <row r="2057" spans="10:13" x14ac:dyDescent="0.25">
      <c r="J2057" s="26">
        <v>41076091</v>
      </c>
      <c r="K2057" s="27" t="s">
        <v>6681</v>
      </c>
      <c r="L2057" s="27" t="s">
        <v>1722</v>
      </c>
      <c r="M2057" s="28">
        <v>150</v>
      </c>
    </row>
    <row r="2058" spans="10:13" x14ac:dyDescent="0.25">
      <c r="J2058" s="26">
        <v>41076147</v>
      </c>
      <c r="K2058" s="27" t="s">
        <v>6682</v>
      </c>
      <c r="L2058" s="27" t="s">
        <v>1979</v>
      </c>
      <c r="M2058" s="28">
        <v>195</v>
      </c>
    </row>
    <row r="2059" spans="10:13" x14ac:dyDescent="0.25">
      <c r="J2059" s="26">
        <v>41076151</v>
      </c>
      <c r="K2059" s="27" t="s">
        <v>6683</v>
      </c>
      <c r="L2059" s="27" t="s">
        <v>1461</v>
      </c>
      <c r="M2059" s="28">
        <v>135</v>
      </c>
    </row>
    <row r="2060" spans="10:13" x14ac:dyDescent="0.25">
      <c r="J2060" s="26">
        <v>41076151</v>
      </c>
      <c r="K2060" s="27" t="s">
        <v>6684</v>
      </c>
      <c r="L2060" s="27" t="s">
        <v>1461</v>
      </c>
      <c r="M2060" s="28">
        <v>135</v>
      </c>
    </row>
    <row r="2061" spans="10:13" x14ac:dyDescent="0.25">
      <c r="J2061" s="26">
        <v>41076155</v>
      </c>
      <c r="K2061" s="27" t="s">
        <v>6685</v>
      </c>
      <c r="L2061" s="27" t="s">
        <v>4066</v>
      </c>
      <c r="M2061" s="28">
        <v>75</v>
      </c>
    </row>
    <row r="2062" spans="10:13" x14ac:dyDescent="0.25">
      <c r="J2062" s="26">
        <v>41076155</v>
      </c>
      <c r="K2062" s="27" t="s">
        <v>6686</v>
      </c>
      <c r="L2062" s="27" t="s">
        <v>4066</v>
      </c>
      <c r="M2062" s="28">
        <v>75</v>
      </c>
    </row>
    <row r="2063" spans="10:13" x14ac:dyDescent="0.25">
      <c r="J2063" s="26">
        <v>41076155</v>
      </c>
      <c r="K2063" s="27" t="s">
        <v>6687</v>
      </c>
      <c r="L2063" s="27" t="s">
        <v>4066</v>
      </c>
      <c r="M2063" s="28">
        <v>75</v>
      </c>
    </row>
    <row r="2064" spans="10:13" x14ac:dyDescent="0.25">
      <c r="J2064" s="26">
        <v>41076155</v>
      </c>
      <c r="K2064" s="27" t="s">
        <v>6688</v>
      </c>
      <c r="L2064" s="27" t="s">
        <v>4066</v>
      </c>
      <c r="M2064" s="28">
        <v>75</v>
      </c>
    </row>
    <row r="2065" spans="10:13" x14ac:dyDescent="0.25">
      <c r="J2065" s="26">
        <v>41076156</v>
      </c>
      <c r="K2065" s="27" t="s">
        <v>6689</v>
      </c>
      <c r="L2065" s="27" t="s">
        <v>4070</v>
      </c>
      <c r="M2065" s="28">
        <v>75</v>
      </c>
    </row>
    <row r="2066" spans="10:13" x14ac:dyDescent="0.25">
      <c r="J2066" s="26">
        <v>41076156</v>
      </c>
      <c r="K2066" s="27" t="s">
        <v>6690</v>
      </c>
      <c r="L2066" s="27" t="s">
        <v>4070</v>
      </c>
      <c r="M2066" s="28">
        <v>75</v>
      </c>
    </row>
    <row r="2067" spans="10:13" x14ac:dyDescent="0.25">
      <c r="J2067" s="26">
        <v>41076156</v>
      </c>
      <c r="K2067" s="27" t="s">
        <v>6691</v>
      </c>
      <c r="L2067" s="27" t="s">
        <v>4070</v>
      </c>
      <c r="M2067" s="28">
        <v>75</v>
      </c>
    </row>
    <row r="2068" spans="10:13" x14ac:dyDescent="0.25">
      <c r="J2068" s="26">
        <v>41076156</v>
      </c>
      <c r="K2068" s="27" t="s">
        <v>6692</v>
      </c>
      <c r="L2068" s="27" t="s">
        <v>4070</v>
      </c>
      <c r="M2068" s="28">
        <v>75</v>
      </c>
    </row>
    <row r="2069" spans="10:13" x14ac:dyDescent="0.25">
      <c r="J2069" s="26">
        <v>41076157</v>
      </c>
      <c r="K2069" s="27" t="s">
        <v>6693</v>
      </c>
      <c r="L2069" s="27" t="s">
        <v>4075</v>
      </c>
      <c r="M2069" s="28">
        <v>75</v>
      </c>
    </row>
    <row r="2070" spans="10:13" x14ac:dyDescent="0.25">
      <c r="J2070" s="26">
        <v>41076157</v>
      </c>
      <c r="K2070" s="27" t="s">
        <v>6694</v>
      </c>
      <c r="L2070" s="27" t="s">
        <v>4075</v>
      </c>
      <c r="M2070" s="28">
        <v>75</v>
      </c>
    </row>
    <row r="2071" spans="10:13" x14ac:dyDescent="0.25">
      <c r="J2071" s="26">
        <v>41076157</v>
      </c>
      <c r="K2071" s="27" t="s">
        <v>6695</v>
      </c>
      <c r="L2071" s="27" t="s">
        <v>4075</v>
      </c>
      <c r="M2071" s="28">
        <v>75</v>
      </c>
    </row>
    <row r="2072" spans="10:13" x14ac:dyDescent="0.25">
      <c r="J2072" s="26">
        <v>41076158</v>
      </c>
      <c r="K2072" s="27" t="s">
        <v>6696</v>
      </c>
      <c r="L2072" s="27" t="s">
        <v>4078</v>
      </c>
      <c r="M2072" s="28">
        <v>75</v>
      </c>
    </row>
    <row r="2073" spans="10:13" x14ac:dyDescent="0.25">
      <c r="J2073" s="26">
        <v>41076158</v>
      </c>
      <c r="K2073" s="27" t="s">
        <v>6697</v>
      </c>
      <c r="L2073" s="27" t="s">
        <v>4078</v>
      </c>
      <c r="M2073" s="28">
        <v>75</v>
      </c>
    </row>
    <row r="2074" spans="10:13" x14ac:dyDescent="0.25">
      <c r="J2074" s="26">
        <v>41076158</v>
      </c>
      <c r="K2074" s="27" t="s">
        <v>6698</v>
      </c>
      <c r="L2074" s="27" t="s">
        <v>4078</v>
      </c>
      <c r="M2074" s="28">
        <v>75</v>
      </c>
    </row>
    <row r="2075" spans="10:13" x14ac:dyDescent="0.25">
      <c r="J2075" s="26">
        <v>41076158</v>
      </c>
      <c r="K2075" s="27" t="s">
        <v>6699</v>
      </c>
      <c r="L2075" s="27" t="s">
        <v>4078</v>
      </c>
      <c r="M2075" s="28">
        <v>75</v>
      </c>
    </row>
    <row r="2076" spans="10:13" x14ac:dyDescent="0.25">
      <c r="J2076" s="26">
        <v>41076158</v>
      </c>
      <c r="K2076" s="27" t="s">
        <v>6700</v>
      </c>
      <c r="L2076" s="27" t="s">
        <v>4078</v>
      </c>
      <c r="M2076" s="28">
        <v>75</v>
      </c>
    </row>
    <row r="2077" spans="10:13" x14ac:dyDescent="0.25">
      <c r="J2077" s="26">
        <v>41076165</v>
      </c>
      <c r="K2077" s="27" t="s">
        <v>6701</v>
      </c>
      <c r="L2077" s="27" t="s">
        <v>877</v>
      </c>
      <c r="M2077" s="28">
        <v>50</v>
      </c>
    </row>
    <row r="2078" spans="10:13" x14ac:dyDescent="0.25">
      <c r="J2078" s="26">
        <v>41076193</v>
      </c>
      <c r="K2078" s="27" t="s">
        <v>6702</v>
      </c>
      <c r="L2078" s="27" t="s">
        <v>4084</v>
      </c>
      <c r="M2078" s="28">
        <v>85</v>
      </c>
    </row>
    <row r="2079" spans="10:13" x14ac:dyDescent="0.25">
      <c r="J2079" s="26">
        <v>41076193</v>
      </c>
      <c r="K2079" s="27" t="s">
        <v>6703</v>
      </c>
      <c r="L2079" s="27" t="s">
        <v>4084</v>
      </c>
      <c r="M2079" s="28">
        <v>85</v>
      </c>
    </row>
    <row r="2080" spans="10:13" x14ac:dyDescent="0.25">
      <c r="J2080" s="26">
        <v>41076256</v>
      </c>
      <c r="K2080" s="27" t="s">
        <v>6704</v>
      </c>
      <c r="L2080" s="27" t="s">
        <v>4035</v>
      </c>
      <c r="M2080" s="28">
        <v>150</v>
      </c>
    </row>
    <row r="2081" spans="10:13" x14ac:dyDescent="0.25">
      <c r="J2081" s="26">
        <v>41076256</v>
      </c>
      <c r="K2081" s="27" t="s">
        <v>6705</v>
      </c>
      <c r="L2081" s="27" t="s">
        <v>4035</v>
      </c>
      <c r="M2081" s="28">
        <v>150</v>
      </c>
    </row>
    <row r="2082" spans="10:13" x14ac:dyDescent="0.25">
      <c r="J2082" s="26">
        <v>41076257</v>
      </c>
      <c r="K2082" s="27" t="s">
        <v>6706</v>
      </c>
      <c r="L2082" s="27" t="s">
        <v>1107</v>
      </c>
      <c r="M2082" s="28">
        <v>150</v>
      </c>
    </row>
    <row r="2083" spans="10:13" x14ac:dyDescent="0.25">
      <c r="J2083" s="26">
        <v>41076258</v>
      </c>
      <c r="K2083" s="27" t="s">
        <v>6707</v>
      </c>
      <c r="L2083" s="27" t="s">
        <v>4089</v>
      </c>
      <c r="M2083" s="28">
        <v>125</v>
      </c>
    </row>
    <row r="2084" spans="10:13" x14ac:dyDescent="0.25">
      <c r="J2084" s="26">
        <v>41076258</v>
      </c>
      <c r="K2084" s="27" t="s">
        <v>6708</v>
      </c>
      <c r="L2084" s="27" t="s">
        <v>4089</v>
      </c>
      <c r="M2084" s="28">
        <v>125</v>
      </c>
    </row>
    <row r="2085" spans="10:13" x14ac:dyDescent="0.25">
      <c r="J2085" s="26">
        <v>41076260</v>
      </c>
      <c r="K2085" s="27" t="s">
        <v>6709</v>
      </c>
      <c r="L2085" s="27" t="s">
        <v>1109</v>
      </c>
      <c r="M2085" s="28">
        <v>100</v>
      </c>
    </row>
    <row r="2086" spans="10:13" x14ac:dyDescent="0.25">
      <c r="J2086" s="26">
        <v>41076260</v>
      </c>
      <c r="K2086" s="27" t="s">
        <v>6710</v>
      </c>
      <c r="L2086" s="27" t="s">
        <v>1109</v>
      </c>
      <c r="M2086" s="28">
        <v>100</v>
      </c>
    </row>
    <row r="2087" spans="10:13" x14ac:dyDescent="0.25">
      <c r="J2087" s="26">
        <v>41076260</v>
      </c>
      <c r="K2087" s="27" t="s">
        <v>6711</v>
      </c>
      <c r="L2087" s="27" t="s">
        <v>1109</v>
      </c>
      <c r="M2087" s="28">
        <v>100</v>
      </c>
    </row>
    <row r="2088" spans="10:13" x14ac:dyDescent="0.25">
      <c r="J2088" s="26">
        <v>41076261</v>
      </c>
      <c r="K2088" s="27" t="s">
        <v>6712</v>
      </c>
      <c r="L2088" s="27" t="s">
        <v>1353</v>
      </c>
      <c r="M2088" s="28">
        <v>125</v>
      </c>
    </row>
    <row r="2089" spans="10:13" x14ac:dyDescent="0.25">
      <c r="J2089" s="26">
        <v>41076262</v>
      </c>
      <c r="K2089" s="27" t="s">
        <v>6713</v>
      </c>
      <c r="L2089" s="27" t="s">
        <v>4095</v>
      </c>
      <c r="M2089" s="28">
        <v>225</v>
      </c>
    </row>
    <row r="2090" spans="10:13" x14ac:dyDescent="0.25">
      <c r="J2090" s="26">
        <v>41076264</v>
      </c>
      <c r="K2090" s="27" t="s">
        <v>6714</v>
      </c>
      <c r="L2090" s="27" t="s">
        <v>4097</v>
      </c>
      <c r="M2090" s="28">
        <v>150</v>
      </c>
    </row>
    <row r="2091" spans="10:13" x14ac:dyDescent="0.25">
      <c r="J2091" s="26">
        <v>41076266</v>
      </c>
      <c r="K2091" s="27" t="s">
        <v>6715</v>
      </c>
      <c r="L2091" s="27" t="s">
        <v>4099</v>
      </c>
      <c r="M2091" s="28">
        <v>150</v>
      </c>
    </row>
    <row r="2092" spans="10:13" x14ac:dyDescent="0.25">
      <c r="J2092" s="26">
        <v>41076267</v>
      </c>
      <c r="K2092" s="27" t="s">
        <v>6716</v>
      </c>
      <c r="L2092" s="27" t="s">
        <v>1363</v>
      </c>
      <c r="M2092" s="28">
        <v>125</v>
      </c>
    </row>
    <row r="2093" spans="10:13" x14ac:dyDescent="0.25">
      <c r="J2093" s="26">
        <v>41076280</v>
      </c>
      <c r="K2093" s="27" t="s">
        <v>6717</v>
      </c>
      <c r="L2093" s="27" t="s">
        <v>426</v>
      </c>
      <c r="M2093" s="28">
        <v>245</v>
      </c>
    </row>
    <row r="2094" spans="10:13" x14ac:dyDescent="0.25">
      <c r="J2094" s="26">
        <v>41076281</v>
      </c>
      <c r="K2094" s="27" t="s">
        <v>6718</v>
      </c>
      <c r="L2094" s="27" t="s">
        <v>416</v>
      </c>
      <c r="M2094" s="28">
        <v>245</v>
      </c>
    </row>
    <row r="2095" spans="10:13" x14ac:dyDescent="0.25">
      <c r="J2095" s="26">
        <v>41076282</v>
      </c>
      <c r="K2095" s="27" t="s">
        <v>6719</v>
      </c>
      <c r="L2095" s="27" t="s">
        <v>3733</v>
      </c>
      <c r="M2095" s="28">
        <v>245</v>
      </c>
    </row>
    <row r="2096" spans="10:13" x14ac:dyDescent="0.25">
      <c r="J2096" s="26">
        <v>41076282</v>
      </c>
      <c r="K2096" s="27" t="s">
        <v>6720</v>
      </c>
      <c r="L2096" s="27" t="s">
        <v>3733</v>
      </c>
      <c r="M2096" s="28">
        <v>245</v>
      </c>
    </row>
    <row r="2097" spans="10:13" x14ac:dyDescent="0.25">
      <c r="J2097" s="26">
        <v>41076282</v>
      </c>
      <c r="K2097" s="27" t="s">
        <v>6721</v>
      </c>
      <c r="L2097" s="27" t="s">
        <v>3733</v>
      </c>
      <c r="M2097" s="28">
        <v>245</v>
      </c>
    </row>
    <row r="2098" spans="10:13" x14ac:dyDescent="0.25">
      <c r="J2098" s="26">
        <v>41076282</v>
      </c>
      <c r="K2098" s="27" t="s">
        <v>6722</v>
      </c>
      <c r="L2098" s="27" t="s">
        <v>3733</v>
      </c>
      <c r="M2098" s="28">
        <v>245</v>
      </c>
    </row>
    <row r="2099" spans="10:13" x14ac:dyDescent="0.25">
      <c r="J2099" s="26">
        <v>41076282</v>
      </c>
      <c r="K2099" s="27" t="s">
        <v>6723</v>
      </c>
      <c r="L2099" s="27" t="s">
        <v>3733</v>
      </c>
      <c r="M2099" s="28">
        <v>245</v>
      </c>
    </row>
    <row r="2100" spans="10:13" x14ac:dyDescent="0.25">
      <c r="J2100" s="26">
        <v>41076282</v>
      </c>
      <c r="K2100" s="27" t="s">
        <v>6724</v>
      </c>
      <c r="L2100" s="27" t="s">
        <v>3733</v>
      </c>
      <c r="M2100" s="28">
        <v>245</v>
      </c>
    </row>
    <row r="2101" spans="10:13" x14ac:dyDescent="0.25">
      <c r="J2101" s="26">
        <v>41076283</v>
      </c>
      <c r="K2101" s="27" t="s">
        <v>6725</v>
      </c>
      <c r="L2101" s="27" t="s">
        <v>4107</v>
      </c>
      <c r="M2101" s="28">
        <v>245</v>
      </c>
    </row>
    <row r="2102" spans="10:13" x14ac:dyDescent="0.25">
      <c r="J2102" s="26">
        <v>41076284</v>
      </c>
      <c r="K2102" s="27" t="s">
        <v>6726</v>
      </c>
      <c r="L2102" s="27" t="s">
        <v>2556</v>
      </c>
      <c r="M2102" s="28">
        <v>245</v>
      </c>
    </row>
    <row r="2103" spans="10:13" x14ac:dyDescent="0.25">
      <c r="J2103" s="26">
        <v>41076296</v>
      </c>
      <c r="K2103" s="27" t="s">
        <v>6727</v>
      </c>
      <c r="L2103" s="27" t="s">
        <v>2536</v>
      </c>
      <c r="M2103" s="28">
        <v>235</v>
      </c>
    </row>
    <row r="2104" spans="10:13" x14ac:dyDescent="0.25">
      <c r="J2104" s="26">
        <v>41076297</v>
      </c>
      <c r="K2104" s="27" t="s">
        <v>6728</v>
      </c>
      <c r="L2104" s="27" t="s">
        <v>426</v>
      </c>
      <c r="M2104" s="28">
        <v>235</v>
      </c>
    </row>
    <row r="2105" spans="10:13" x14ac:dyDescent="0.25">
      <c r="J2105" s="26">
        <v>41076299</v>
      </c>
      <c r="K2105" s="27" t="s">
        <v>6729</v>
      </c>
      <c r="L2105" s="27" t="s">
        <v>3733</v>
      </c>
      <c r="M2105" s="28">
        <v>235</v>
      </c>
    </row>
    <row r="2106" spans="10:13" x14ac:dyDescent="0.25">
      <c r="J2106" s="26">
        <v>41076300</v>
      </c>
      <c r="K2106" s="27" t="s">
        <v>6730</v>
      </c>
      <c r="L2106" s="27" t="s">
        <v>4107</v>
      </c>
      <c r="M2106" s="28">
        <v>235</v>
      </c>
    </row>
    <row r="2107" spans="10:13" x14ac:dyDescent="0.25">
      <c r="J2107" s="26">
        <v>41076301</v>
      </c>
      <c r="K2107" s="27" t="s">
        <v>6731</v>
      </c>
      <c r="L2107" s="27" t="s">
        <v>2556</v>
      </c>
      <c r="M2107" s="28">
        <v>235</v>
      </c>
    </row>
    <row r="2108" spans="10:13" x14ac:dyDescent="0.25">
      <c r="J2108" s="26">
        <v>41076301</v>
      </c>
      <c r="K2108" s="27" t="s">
        <v>6732</v>
      </c>
      <c r="L2108" s="27" t="s">
        <v>2556</v>
      </c>
      <c r="M2108" s="28">
        <v>235</v>
      </c>
    </row>
    <row r="2109" spans="10:13" x14ac:dyDescent="0.25">
      <c r="J2109" s="26">
        <v>41076302</v>
      </c>
      <c r="K2109" s="27" t="s">
        <v>6733</v>
      </c>
      <c r="L2109" s="27" t="s">
        <v>3736</v>
      </c>
      <c r="M2109" s="28">
        <v>235</v>
      </c>
    </row>
    <row r="2110" spans="10:13" x14ac:dyDescent="0.25">
      <c r="J2110" s="26">
        <v>41076354</v>
      </c>
      <c r="K2110" s="27" t="s">
        <v>6734</v>
      </c>
      <c r="L2110" s="27" t="s">
        <v>1199</v>
      </c>
      <c r="M2110" s="28">
        <v>165</v>
      </c>
    </row>
    <row r="2111" spans="10:13" x14ac:dyDescent="0.25">
      <c r="J2111" s="26">
        <v>41076354</v>
      </c>
      <c r="K2111" s="27" t="s">
        <v>6735</v>
      </c>
      <c r="L2111" s="27" t="s">
        <v>1199</v>
      </c>
      <c r="M2111" s="28">
        <v>165</v>
      </c>
    </row>
    <row r="2112" spans="10:13" x14ac:dyDescent="0.25">
      <c r="J2112" s="26">
        <v>41076354</v>
      </c>
      <c r="K2112" s="27" t="s">
        <v>6736</v>
      </c>
      <c r="L2112" s="27" t="s">
        <v>1199</v>
      </c>
      <c r="M2112" s="28">
        <v>165</v>
      </c>
    </row>
    <row r="2113" spans="10:13" x14ac:dyDescent="0.25">
      <c r="J2113" s="26">
        <v>41076355</v>
      </c>
      <c r="K2113" s="27" t="s">
        <v>6737</v>
      </c>
      <c r="L2113" s="27" t="s">
        <v>1203</v>
      </c>
      <c r="M2113" s="28">
        <v>165</v>
      </c>
    </row>
    <row r="2114" spans="10:13" x14ac:dyDescent="0.25">
      <c r="J2114" s="26">
        <v>41076355</v>
      </c>
      <c r="K2114" s="27" t="s">
        <v>6738</v>
      </c>
      <c r="L2114" s="27" t="s">
        <v>1203</v>
      </c>
      <c r="M2114" s="28">
        <v>165</v>
      </c>
    </row>
    <row r="2115" spans="10:13" x14ac:dyDescent="0.25">
      <c r="J2115" s="26">
        <v>41076355</v>
      </c>
      <c r="K2115" s="27" t="s">
        <v>6739</v>
      </c>
      <c r="L2115" s="27" t="s">
        <v>1203</v>
      </c>
      <c r="M2115" s="28">
        <v>165</v>
      </c>
    </row>
    <row r="2116" spans="10:13" x14ac:dyDescent="0.25">
      <c r="J2116" s="26">
        <v>41076355</v>
      </c>
      <c r="K2116" s="27" t="s">
        <v>6740</v>
      </c>
      <c r="L2116" s="27" t="s">
        <v>1203</v>
      </c>
      <c r="M2116" s="28">
        <v>165</v>
      </c>
    </row>
    <row r="2117" spans="10:13" x14ac:dyDescent="0.25">
      <c r="J2117" s="26">
        <v>41076355</v>
      </c>
      <c r="K2117" s="27" t="s">
        <v>6741</v>
      </c>
      <c r="L2117" s="27" t="s">
        <v>1203</v>
      </c>
      <c r="M2117" s="28">
        <v>165</v>
      </c>
    </row>
    <row r="2118" spans="10:13" x14ac:dyDescent="0.25">
      <c r="J2118" s="26">
        <v>41076355</v>
      </c>
      <c r="K2118" s="27" t="s">
        <v>6742</v>
      </c>
      <c r="L2118" s="27" t="s">
        <v>1203</v>
      </c>
      <c r="M2118" s="28">
        <v>165</v>
      </c>
    </row>
    <row r="2119" spans="10:13" x14ac:dyDescent="0.25">
      <c r="J2119" s="26">
        <v>41076356</v>
      </c>
      <c r="K2119" s="27" t="s">
        <v>6743</v>
      </c>
      <c r="L2119" s="27" t="s">
        <v>1210</v>
      </c>
      <c r="M2119" s="28">
        <v>165</v>
      </c>
    </row>
    <row r="2120" spans="10:13" x14ac:dyDescent="0.25">
      <c r="J2120" s="26">
        <v>41076356</v>
      </c>
      <c r="K2120" s="27" t="s">
        <v>6744</v>
      </c>
      <c r="L2120" s="27" t="s">
        <v>1210</v>
      </c>
      <c r="M2120" s="28">
        <v>165</v>
      </c>
    </row>
    <row r="2121" spans="10:13" x14ac:dyDescent="0.25">
      <c r="J2121" s="26">
        <v>41076356</v>
      </c>
      <c r="K2121" s="27" t="s">
        <v>6745</v>
      </c>
      <c r="L2121" s="27" t="s">
        <v>1210</v>
      </c>
      <c r="M2121" s="28">
        <v>165</v>
      </c>
    </row>
    <row r="2122" spans="10:13" x14ac:dyDescent="0.25">
      <c r="J2122" s="26">
        <v>41076356</v>
      </c>
      <c r="K2122" s="27" t="s">
        <v>6746</v>
      </c>
      <c r="L2122" s="27" t="s">
        <v>1210</v>
      </c>
      <c r="M2122" s="28">
        <v>165</v>
      </c>
    </row>
    <row r="2123" spans="10:13" x14ac:dyDescent="0.25">
      <c r="J2123" s="26">
        <v>41076356</v>
      </c>
      <c r="K2123" s="27" t="s">
        <v>6747</v>
      </c>
      <c r="L2123" s="27" t="s">
        <v>1210</v>
      </c>
      <c r="M2123" s="28">
        <v>165</v>
      </c>
    </row>
    <row r="2124" spans="10:13" x14ac:dyDescent="0.25">
      <c r="J2124" s="26">
        <v>41076357</v>
      </c>
      <c r="K2124" s="27" t="s">
        <v>6748</v>
      </c>
      <c r="L2124" s="27" t="s">
        <v>1199</v>
      </c>
      <c r="M2124" s="28">
        <v>110</v>
      </c>
    </row>
    <row r="2125" spans="10:13" x14ac:dyDescent="0.25">
      <c r="J2125" s="26">
        <v>41076357</v>
      </c>
      <c r="K2125" s="27" t="s">
        <v>6749</v>
      </c>
      <c r="L2125" s="27" t="s">
        <v>1199</v>
      </c>
      <c r="M2125" s="28">
        <v>110</v>
      </c>
    </row>
    <row r="2126" spans="10:13" x14ac:dyDescent="0.25">
      <c r="J2126" s="26">
        <v>41076357</v>
      </c>
      <c r="K2126" s="27" t="s">
        <v>6750</v>
      </c>
      <c r="L2126" s="27" t="s">
        <v>1199</v>
      </c>
      <c r="M2126" s="28">
        <v>110</v>
      </c>
    </row>
    <row r="2127" spans="10:13" x14ac:dyDescent="0.25">
      <c r="J2127" s="26">
        <v>41076357</v>
      </c>
      <c r="K2127" s="27" t="s">
        <v>6751</v>
      </c>
      <c r="L2127" s="27" t="s">
        <v>1199</v>
      </c>
      <c r="M2127" s="28">
        <v>110</v>
      </c>
    </row>
    <row r="2128" spans="10:13" x14ac:dyDescent="0.25">
      <c r="J2128" s="26">
        <v>41076358</v>
      </c>
      <c r="K2128" s="27" t="s">
        <v>6752</v>
      </c>
      <c r="L2128" s="27" t="s">
        <v>1203</v>
      </c>
      <c r="M2128" s="28">
        <v>110</v>
      </c>
    </row>
    <row r="2129" spans="10:13" x14ac:dyDescent="0.25">
      <c r="J2129" s="26">
        <v>41076358</v>
      </c>
      <c r="K2129" s="27" t="s">
        <v>6753</v>
      </c>
      <c r="L2129" s="27" t="s">
        <v>1203</v>
      </c>
      <c r="M2129" s="28">
        <v>110</v>
      </c>
    </row>
    <row r="2130" spans="10:13" x14ac:dyDescent="0.25">
      <c r="J2130" s="26">
        <v>41076358</v>
      </c>
      <c r="K2130" s="27" t="s">
        <v>6754</v>
      </c>
      <c r="L2130" s="27" t="s">
        <v>1203</v>
      </c>
      <c r="M2130" s="28">
        <v>110</v>
      </c>
    </row>
    <row r="2131" spans="10:13" x14ac:dyDescent="0.25">
      <c r="J2131" s="26">
        <v>41076358</v>
      </c>
      <c r="K2131" s="27" t="s">
        <v>6755</v>
      </c>
      <c r="L2131" s="27" t="s">
        <v>1203</v>
      </c>
      <c r="M2131" s="28">
        <v>110</v>
      </c>
    </row>
    <row r="2132" spans="10:13" x14ac:dyDescent="0.25">
      <c r="J2132" s="26">
        <v>41076358</v>
      </c>
      <c r="K2132" s="27" t="s">
        <v>6756</v>
      </c>
      <c r="L2132" s="27" t="s">
        <v>1203</v>
      </c>
      <c r="M2132" s="28">
        <v>110</v>
      </c>
    </row>
    <row r="2133" spans="10:13" x14ac:dyDescent="0.25">
      <c r="J2133" s="26">
        <v>41076358</v>
      </c>
      <c r="K2133" s="27" t="s">
        <v>6757</v>
      </c>
      <c r="L2133" s="27" t="s">
        <v>1203</v>
      </c>
      <c r="M2133" s="28">
        <v>110</v>
      </c>
    </row>
    <row r="2134" spans="10:13" x14ac:dyDescent="0.25">
      <c r="J2134" s="26">
        <v>41076358</v>
      </c>
      <c r="K2134" s="27" t="s">
        <v>6758</v>
      </c>
      <c r="L2134" s="27" t="s">
        <v>1203</v>
      </c>
      <c r="M2134" s="28">
        <v>110</v>
      </c>
    </row>
    <row r="2135" spans="10:13" x14ac:dyDescent="0.25">
      <c r="J2135" s="26">
        <v>41076359</v>
      </c>
      <c r="K2135" s="27" t="s">
        <v>6759</v>
      </c>
      <c r="L2135" s="27" t="s">
        <v>1210</v>
      </c>
      <c r="M2135" s="28">
        <v>110</v>
      </c>
    </row>
    <row r="2136" spans="10:13" x14ac:dyDescent="0.25">
      <c r="J2136" s="26">
        <v>41076359</v>
      </c>
      <c r="K2136" s="27" t="s">
        <v>6760</v>
      </c>
      <c r="L2136" s="27" t="s">
        <v>1210</v>
      </c>
      <c r="M2136" s="28">
        <v>110</v>
      </c>
    </row>
    <row r="2137" spans="10:13" x14ac:dyDescent="0.25">
      <c r="J2137" s="26">
        <v>41076359</v>
      </c>
      <c r="K2137" s="27" t="s">
        <v>6761</v>
      </c>
      <c r="L2137" s="27" t="s">
        <v>1210</v>
      </c>
      <c r="M2137" s="28">
        <v>110</v>
      </c>
    </row>
    <row r="2138" spans="10:13" x14ac:dyDescent="0.25">
      <c r="J2138" s="26">
        <v>41076359</v>
      </c>
      <c r="K2138" s="27" t="s">
        <v>6762</v>
      </c>
      <c r="L2138" s="27" t="s">
        <v>1210</v>
      </c>
      <c r="M2138" s="28">
        <v>110</v>
      </c>
    </row>
    <row r="2139" spans="10:13" x14ac:dyDescent="0.25">
      <c r="J2139" s="26">
        <v>41076379</v>
      </c>
      <c r="K2139" s="27" t="s">
        <v>6763</v>
      </c>
      <c r="L2139" s="27" t="s">
        <v>4134</v>
      </c>
      <c r="M2139" s="28">
        <v>65</v>
      </c>
    </row>
    <row r="2140" spans="10:13" x14ac:dyDescent="0.25">
      <c r="J2140" s="26">
        <v>41076380</v>
      </c>
      <c r="K2140" s="27" t="s">
        <v>6764</v>
      </c>
      <c r="L2140" s="27" t="s">
        <v>4136</v>
      </c>
      <c r="M2140" s="28">
        <v>75</v>
      </c>
    </row>
    <row r="2141" spans="10:13" x14ac:dyDescent="0.25">
      <c r="J2141" s="26">
        <v>41076393</v>
      </c>
      <c r="K2141" s="27" t="s">
        <v>6765</v>
      </c>
      <c r="L2141" s="27" t="s">
        <v>2019</v>
      </c>
      <c r="M2141" s="28">
        <v>225</v>
      </c>
    </row>
    <row r="2142" spans="10:13" x14ac:dyDescent="0.25">
      <c r="J2142" s="26">
        <v>41076410</v>
      </c>
      <c r="K2142" s="27" t="s">
        <v>6766</v>
      </c>
      <c r="L2142" s="27" t="s">
        <v>4140</v>
      </c>
      <c r="M2142" s="28">
        <v>65</v>
      </c>
    </row>
    <row r="2143" spans="10:13" x14ac:dyDescent="0.25">
      <c r="J2143" s="26">
        <v>41076421</v>
      </c>
      <c r="K2143" s="27" t="s">
        <v>6767</v>
      </c>
      <c r="L2143" s="27" t="s">
        <v>4142</v>
      </c>
      <c r="M2143" s="28">
        <v>250</v>
      </c>
    </row>
    <row r="2144" spans="10:13" x14ac:dyDescent="0.25">
      <c r="J2144" s="26">
        <v>41076422</v>
      </c>
      <c r="K2144" s="27" t="s">
        <v>6768</v>
      </c>
      <c r="L2144" s="27" t="s">
        <v>4144</v>
      </c>
      <c r="M2144" s="28">
        <v>100</v>
      </c>
    </row>
    <row r="2145" spans="10:13" x14ac:dyDescent="0.25">
      <c r="J2145" s="26">
        <v>41076425</v>
      </c>
      <c r="K2145" s="27" t="s">
        <v>6769</v>
      </c>
      <c r="L2145" s="27" t="s">
        <v>6770</v>
      </c>
      <c r="M2145" s="28">
        <v>225</v>
      </c>
    </row>
    <row r="2146" spans="10:13" x14ac:dyDescent="0.25">
      <c r="J2146" s="26">
        <v>41076462</v>
      </c>
      <c r="K2146" s="27" t="s">
        <v>6771</v>
      </c>
      <c r="L2146" s="27" t="s">
        <v>1481</v>
      </c>
      <c r="M2146" s="28">
        <v>140</v>
      </c>
    </row>
    <row r="2147" spans="10:13" x14ac:dyDescent="0.25">
      <c r="J2147" s="26">
        <v>41076462</v>
      </c>
      <c r="K2147" s="27" t="s">
        <v>6772</v>
      </c>
      <c r="L2147" s="27" t="s">
        <v>1481</v>
      </c>
      <c r="M2147" s="28">
        <v>140</v>
      </c>
    </row>
    <row r="2148" spans="10:13" x14ac:dyDescent="0.25">
      <c r="J2148" s="26">
        <v>41076463</v>
      </c>
      <c r="K2148" s="27" t="s">
        <v>6773</v>
      </c>
      <c r="L2148" s="27" t="s">
        <v>1270</v>
      </c>
      <c r="M2148" s="28">
        <v>120</v>
      </c>
    </row>
    <row r="2149" spans="10:13" x14ac:dyDescent="0.25">
      <c r="J2149" s="26">
        <v>41076463</v>
      </c>
      <c r="K2149" s="27" t="s">
        <v>6774</v>
      </c>
      <c r="L2149" s="27" t="s">
        <v>1270</v>
      </c>
      <c r="M2149" s="28">
        <v>120</v>
      </c>
    </row>
    <row r="2150" spans="10:13" x14ac:dyDescent="0.25">
      <c r="J2150" s="26">
        <v>41076480</v>
      </c>
      <c r="K2150" s="27" t="s">
        <v>6775</v>
      </c>
      <c r="L2150" s="27" t="s">
        <v>1671</v>
      </c>
      <c r="M2150" s="28">
        <v>125</v>
      </c>
    </row>
    <row r="2151" spans="10:13" x14ac:dyDescent="0.25">
      <c r="J2151" s="26">
        <v>41076481</v>
      </c>
      <c r="K2151" s="27" t="s">
        <v>6776</v>
      </c>
      <c r="L2151" s="27" t="s">
        <v>1640</v>
      </c>
      <c r="M2151" s="28">
        <v>150</v>
      </c>
    </row>
    <row r="2152" spans="10:13" x14ac:dyDescent="0.25">
      <c r="J2152" s="26">
        <v>41076482</v>
      </c>
      <c r="K2152" s="27" t="s">
        <v>6777</v>
      </c>
      <c r="L2152" s="27" t="s">
        <v>4156</v>
      </c>
      <c r="M2152" s="28">
        <v>65</v>
      </c>
    </row>
    <row r="2153" spans="10:13" x14ac:dyDescent="0.25">
      <c r="J2153" s="26">
        <v>41076483</v>
      </c>
      <c r="K2153" s="27" t="s">
        <v>6778</v>
      </c>
      <c r="L2153" s="27" t="s">
        <v>4160</v>
      </c>
      <c r="M2153" s="28">
        <v>65</v>
      </c>
    </row>
    <row r="2154" spans="10:13" x14ac:dyDescent="0.25">
      <c r="J2154" s="26">
        <v>41076485</v>
      </c>
      <c r="K2154" s="27" t="s">
        <v>6779</v>
      </c>
      <c r="L2154" s="27" t="s">
        <v>4162</v>
      </c>
      <c r="M2154" s="28">
        <v>65</v>
      </c>
    </row>
    <row r="2155" spans="10:13" x14ac:dyDescent="0.25">
      <c r="J2155" s="26">
        <v>41076485</v>
      </c>
      <c r="K2155" s="27" t="s">
        <v>6780</v>
      </c>
      <c r="L2155" s="27" t="s">
        <v>4162</v>
      </c>
      <c r="M2155" s="28">
        <v>65</v>
      </c>
    </row>
    <row r="2156" spans="10:13" x14ac:dyDescent="0.25">
      <c r="J2156" s="26">
        <v>41076485</v>
      </c>
      <c r="K2156" s="27" t="s">
        <v>6781</v>
      </c>
      <c r="L2156" s="27" t="s">
        <v>4162</v>
      </c>
      <c r="M2156" s="28">
        <v>65</v>
      </c>
    </row>
    <row r="2157" spans="10:13" x14ac:dyDescent="0.25">
      <c r="J2157" s="26">
        <v>41076486</v>
      </c>
      <c r="K2157" s="27" t="s">
        <v>6782</v>
      </c>
      <c r="L2157" s="27" t="s">
        <v>4165</v>
      </c>
      <c r="M2157" s="28">
        <v>65</v>
      </c>
    </row>
    <row r="2158" spans="10:13" x14ac:dyDescent="0.25">
      <c r="J2158" s="26">
        <v>41076486</v>
      </c>
      <c r="K2158" s="27" t="s">
        <v>6783</v>
      </c>
      <c r="L2158" s="27" t="s">
        <v>4165</v>
      </c>
      <c r="M2158" s="28">
        <v>65</v>
      </c>
    </row>
    <row r="2159" spans="10:13" x14ac:dyDescent="0.25">
      <c r="J2159" s="26">
        <v>41076492</v>
      </c>
      <c r="K2159" s="27" t="s">
        <v>6784</v>
      </c>
      <c r="L2159" s="27" t="s">
        <v>6785</v>
      </c>
      <c r="M2159" s="28">
        <v>195</v>
      </c>
    </row>
    <row r="2160" spans="10:13" x14ac:dyDescent="0.25">
      <c r="J2160" s="26">
        <v>41076498</v>
      </c>
      <c r="K2160" s="27" t="s">
        <v>6786</v>
      </c>
      <c r="L2160" s="27" t="s">
        <v>4173</v>
      </c>
      <c r="M2160" s="28">
        <v>95</v>
      </c>
    </row>
    <row r="2161" spans="10:13" x14ac:dyDescent="0.25">
      <c r="J2161" s="26">
        <v>41076499</v>
      </c>
      <c r="K2161" s="27" t="s">
        <v>6787</v>
      </c>
      <c r="L2161" s="27" t="s">
        <v>4175</v>
      </c>
      <c r="M2161" s="28">
        <v>95</v>
      </c>
    </row>
    <row r="2162" spans="10:13" x14ac:dyDescent="0.25">
      <c r="J2162" s="26">
        <v>41076500</v>
      </c>
      <c r="K2162" s="27" t="s">
        <v>6788</v>
      </c>
      <c r="L2162" s="27" t="s">
        <v>4177</v>
      </c>
      <c r="M2162" s="28">
        <v>95</v>
      </c>
    </row>
    <row r="2163" spans="10:13" x14ac:dyDescent="0.25">
      <c r="J2163" s="26">
        <v>41076500</v>
      </c>
      <c r="K2163" s="27" t="s">
        <v>6789</v>
      </c>
      <c r="L2163" s="27" t="s">
        <v>4177</v>
      </c>
      <c r="M2163" s="28">
        <v>95</v>
      </c>
    </row>
    <row r="2164" spans="10:13" x14ac:dyDescent="0.25">
      <c r="J2164" s="26">
        <v>41076505</v>
      </c>
      <c r="K2164" s="27" t="s">
        <v>6790</v>
      </c>
      <c r="L2164" s="27" t="s">
        <v>4180</v>
      </c>
      <c r="M2164" s="28">
        <v>85</v>
      </c>
    </row>
    <row r="2165" spans="10:13" x14ac:dyDescent="0.25">
      <c r="J2165" s="26">
        <v>41076506</v>
      </c>
      <c r="K2165" s="27" t="s">
        <v>6791</v>
      </c>
      <c r="L2165" s="27" t="s">
        <v>4182</v>
      </c>
      <c r="M2165" s="28">
        <v>85</v>
      </c>
    </row>
    <row r="2166" spans="10:13" x14ac:dyDescent="0.25">
      <c r="J2166" s="26">
        <v>41076507</v>
      </c>
      <c r="K2166" s="27" t="s">
        <v>6792</v>
      </c>
      <c r="L2166" s="27" t="s">
        <v>1750</v>
      </c>
      <c r="M2166" s="28">
        <v>170</v>
      </c>
    </row>
    <row r="2167" spans="10:13" x14ac:dyDescent="0.25">
      <c r="J2167" s="26">
        <v>41076508</v>
      </c>
      <c r="K2167" s="27" t="s">
        <v>6793</v>
      </c>
      <c r="L2167" s="27" t="s">
        <v>1642</v>
      </c>
      <c r="M2167" s="28">
        <v>150</v>
      </c>
    </row>
    <row r="2168" spans="10:13" x14ac:dyDescent="0.25">
      <c r="J2168" s="26">
        <v>41076509</v>
      </c>
      <c r="K2168" s="27" t="s">
        <v>6794</v>
      </c>
      <c r="L2168" s="27" t="s">
        <v>4186</v>
      </c>
      <c r="M2168" s="28">
        <v>100</v>
      </c>
    </row>
    <row r="2169" spans="10:13" x14ac:dyDescent="0.25">
      <c r="J2169" s="26">
        <v>41076509</v>
      </c>
      <c r="K2169" s="27" t="s">
        <v>6795</v>
      </c>
      <c r="L2169" s="27" t="s">
        <v>4186</v>
      </c>
      <c r="M2169" s="28">
        <v>100</v>
      </c>
    </row>
    <row r="2170" spans="10:13" x14ac:dyDescent="0.25">
      <c r="J2170" s="26">
        <v>41076509</v>
      </c>
      <c r="K2170" s="27" t="s">
        <v>6796</v>
      </c>
      <c r="L2170" s="27" t="s">
        <v>4186</v>
      </c>
      <c r="M2170" s="28">
        <v>100</v>
      </c>
    </row>
    <row r="2171" spans="10:13" x14ac:dyDescent="0.25">
      <c r="J2171" s="26">
        <v>41076509</v>
      </c>
      <c r="K2171" s="27" t="s">
        <v>6797</v>
      </c>
      <c r="L2171" s="27" t="s">
        <v>4186</v>
      </c>
      <c r="M2171" s="28">
        <v>100</v>
      </c>
    </row>
    <row r="2172" spans="10:13" x14ac:dyDescent="0.25">
      <c r="J2172" s="26">
        <v>41076511</v>
      </c>
      <c r="K2172" s="27" t="s">
        <v>6798</v>
      </c>
      <c r="L2172" s="27" t="s">
        <v>6799</v>
      </c>
      <c r="M2172" s="28">
        <v>100</v>
      </c>
    </row>
    <row r="2173" spans="10:13" x14ac:dyDescent="0.25">
      <c r="J2173" s="26">
        <v>41076512</v>
      </c>
      <c r="K2173" s="27" t="s">
        <v>6800</v>
      </c>
      <c r="L2173" s="27" t="s">
        <v>4188</v>
      </c>
      <c r="M2173" s="28">
        <v>85</v>
      </c>
    </row>
    <row r="2174" spans="10:13" x14ac:dyDescent="0.25">
      <c r="J2174" s="26">
        <v>41076513</v>
      </c>
      <c r="K2174" s="27" t="s">
        <v>6801</v>
      </c>
      <c r="L2174" s="27" t="s">
        <v>4190</v>
      </c>
      <c r="M2174" s="28">
        <v>250</v>
      </c>
    </row>
    <row r="2175" spans="10:13" x14ac:dyDescent="0.25">
      <c r="J2175" s="26">
        <v>41076513</v>
      </c>
      <c r="K2175" s="27" t="s">
        <v>6802</v>
      </c>
      <c r="L2175" s="27" t="s">
        <v>4190</v>
      </c>
      <c r="M2175" s="28">
        <v>250</v>
      </c>
    </row>
    <row r="2176" spans="10:13" x14ac:dyDescent="0.25">
      <c r="J2176" s="26">
        <v>41076514</v>
      </c>
      <c r="K2176" s="27" t="s">
        <v>6803</v>
      </c>
      <c r="L2176" s="27" t="s">
        <v>4192</v>
      </c>
      <c r="M2176" s="28">
        <v>195</v>
      </c>
    </row>
    <row r="2177" spans="10:13" x14ac:dyDescent="0.25">
      <c r="J2177" s="26">
        <v>41076520</v>
      </c>
      <c r="K2177" s="27" t="s">
        <v>6804</v>
      </c>
      <c r="L2177" s="27" t="s">
        <v>4194</v>
      </c>
      <c r="M2177" s="28">
        <v>100</v>
      </c>
    </row>
    <row r="2178" spans="10:13" x14ac:dyDescent="0.25">
      <c r="J2178" s="26">
        <v>41076521</v>
      </c>
      <c r="K2178" s="27" t="s">
        <v>6805</v>
      </c>
      <c r="L2178" s="27" t="s">
        <v>4196</v>
      </c>
      <c r="M2178" s="28">
        <v>85</v>
      </c>
    </row>
    <row r="2179" spans="10:13" x14ac:dyDescent="0.25">
      <c r="J2179" s="26">
        <v>41076523</v>
      </c>
      <c r="K2179" s="27" t="s">
        <v>6806</v>
      </c>
      <c r="L2179" s="27" t="s">
        <v>906</v>
      </c>
      <c r="M2179" s="28">
        <v>60</v>
      </c>
    </row>
    <row r="2180" spans="10:13" x14ac:dyDescent="0.25">
      <c r="J2180" s="26">
        <v>41076527</v>
      </c>
      <c r="K2180" s="27" t="s">
        <v>6807</v>
      </c>
      <c r="L2180" s="27" t="s">
        <v>910</v>
      </c>
      <c r="M2180" s="28">
        <v>50</v>
      </c>
    </row>
    <row r="2181" spans="10:13" x14ac:dyDescent="0.25">
      <c r="J2181" s="26">
        <v>41076527</v>
      </c>
      <c r="K2181" s="27" t="s">
        <v>6808</v>
      </c>
      <c r="L2181" s="27" t="s">
        <v>910</v>
      </c>
      <c r="M2181" s="28">
        <v>50</v>
      </c>
    </row>
    <row r="2182" spans="10:13" x14ac:dyDescent="0.25">
      <c r="J2182" s="26">
        <v>41076528</v>
      </c>
      <c r="K2182" s="27" t="s">
        <v>912</v>
      </c>
      <c r="L2182" s="27" t="s">
        <v>913</v>
      </c>
      <c r="M2182" s="28">
        <v>50</v>
      </c>
    </row>
    <row r="2183" spans="10:13" x14ac:dyDescent="0.25">
      <c r="J2183" s="26">
        <v>41076528</v>
      </c>
      <c r="K2183" s="27" t="s">
        <v>6809</v>
      </c>
      <c r="L2183" s="27" t="s">
        <v>913</v>
      </c>
      <c r="M2183" s="28">
        <v>50</v>
      </c>
    </row>
    <row r="2184" spans="10:13" x14ac:dyDescent="0.25">
      <c r="J2184" s="26">
        <v>41076530</v>
      </c>
      <c r="K2184" s="27" t="s">
        <v>6810</v>
      </c>
      <c r="L2184" s="27" t="s">
        <v>913</v>
      </c>
      <c r="M2184" s="28">
        <v>50</v>
      </c>
    </row>
    <row r="2185" spans="10:13" x14ac:dyDescent="0.25">
      <c r="J2185" s="26">
        <v>41076531</v>
      </c>
      <c r="K2185" s="27" t="s">
        <v>6811</v>
      </c>
      <c r="L2185" s="27" t="s">
        <v>913</v>
      </c>
      <c r="M2185" s="28">
        <v>50</v>
      </c>
    </row>
    <row r="2186" spans="10:13" x14ac:dyDescent="0.25">
      <c r="J2186" s="26">
        <v>41076531</v>
      </c>
      <c r="K2186" s="27" t="s">
        <v>6812</v>
      </c>
      <c r="L2186" s="27" t="s">
        <v>913</v>
      </c>
      <c r="M2186" s="28">
        <v>50</v>
      </c>
    </row>
    <row r="2187" spans="10:13" x14ac:dyDescent="0.25">
      <c r="J2187" s="26">
        <v>41076544</v>
      </c>
      <c r="K2187" s="27" t="s">
        <v>6813</v>
      </c>
      <c r="L2187" s="27" t="s">
        <v>1644</v>
      </c>
      <c r="M2187" s="28">
        <v>150</v>
      </c>
    </row>
    <row r="2188" spans="10:13" x14ac:dyDescent="0.25">
      <c r="J2188" s="26">
        <v>41076545</v>
      </c>
      <c r="K2188" s="27" t="s">
        <v>6814</v>
      </c>
      <c r="L2188" s="27" t="s">
        <v>4207</v>
      </c>
      <c r="M2188" s="28">
        <v>85</v>
      </c>
    </row>
    <row r="2189" spans="10:13" x14ac:dyDescent="0.25">
      <c r="J2189" s="26">
        <v>41076546</v>
      </c>
      <c r="K2189" s="27" t="s">
        <v>6815</v>
      </c>
      <c r="L2189" s="27" t="s">
        <v>1646</v>
      </c>
      <c r="M2189" s="28">
        <v>150</v>
      </c>
    </row>
    <row r="2190" spans="10:13" x14ac:dyDescent="0.25">
      <c r="J2190" s="26">
        <v>41076546</v>
      </c>
      <c r="K2190" s="27" t="s">
        <v>6816</v>
      </c>
      <c r="L2190" s="27" t="s">
        <v>1646</v>
      </c>
      <c r="M2190" s="28">
        <v>150</v>
      </c>
    </row>
    <row r="2191" spans="10:13" x14ac:dyDescent="0.25">
      <c r="J2191" s="26">
        <v>41076547</v>
      </c>
      <c r="K2191" s="27" t="s">
        <v>6817</v>
      </c>
      <c r="L2191" s="27" t="s">
        <v>4211</v>
      </c>
      <c r="M2191" s="28">
        <v>85</v>
      </c>
    </row>
    <row r="2192" spans="10:13" x14ac:dyDescent="0.25">
      <c r="J2192" s="26">
        <v>41076548</v>
      </c>
      <c r="K2192" s="27" t="s">
        <v>6818</v>
      </c>
      <c r="L2192" s="27" t="s">
        <v>4214</v>
      </c>
      <c r="M2192" s="28">
        <v>150</v>
      </c>
    </row>
    <row r="2193" spans="10:13" x14ac:dyDescent="0.25">
      <c r="J2193" s="26">
        <v>41076549</v>
      </c>
      <c r="K2193" s="27" t="s">
        <v>6819</v>
      </c>
      <c r="L2193" s="27" t="s">
        <v>4216</v>
      </c>
      <c r="M2193" s="28">
        <v>85</v>
      </c>
    </row>
    <row r="2194" spans="10:13" x14ac:dyDescent="0.25">
      <c r="J2194" s="26">
        <v>41076549</v>
      </c>
      <c r="K2194" s="27" t="s">
        <v>6820</v>
      </c>
      <c r="L2194" s="27" t="s">
        <v>4216</v>
      </c>
      <c r="M2194" s="28">
        <v>85</v>
      </c>
    </row>
    <row r="2195" spans="10:13" x14ac:dyDescent="0.25">
      <c r="J2195" s="26">
        <v>41076550</v>
      </c>
      <c r="K2195" s="27" t="s">
        <v>6821</v>
      </c>
      <c r="L2195" s="27" t="s">
        <v>4219</v>
      </c>
      <c r="M2195" s="28">
        <v>150</v>
      </c>
    </row>
    <row r="2196" spans="10:13" x14ac:dyDescent="0.25">
      <c r="J2196" s="26">
        <v>41076551</v>
      </c>
      <c r="K2196" s="27" t="s">
        <v>6822</v>
      </c>
      <c r="L2196" s="27" t="s">
        <v>4221</v>
      </c>
      <c r="M2196" s="28">
        <v>85</v>
      </c>
    </row>
    <row r="2197" spans="10:13" x14ac:dyDescent="0.25">
      <c r="J2197" s="26">
        <v>41076581</v>
      </c>
      <c r="K2197" s="27" t="s">
        <v>6823</v>
      </c>
      <c r="L2197" s="27" t="s">
        <v>1671</v>
      </c>
      <c r="M2197" s="28">
        <v>250</v>
      </c>
    </row>
    <row r="2198" spans="10:13" x14ac:dyDescent="0.25">
      <c r="J2198" s="26">
        <v>41076582</v>
      </c>
      <c r="K2198" s="27" t="s">
        <v>6824</v>
      </c>
      <c r="L2198" s="27" t="s">
        <v>1982</v>
      </c>
      <c r="M2198" s="28">
        <v>150</v>
      </c>
    </row>
    <row r="2199" spans="10:13" x14ac:dyDescent="0.25">
      <c r="J2199" s="26">
        <v>41076584</v>
      </c>
      <c r="K2199" s="27" t="s">
        <v>6825</v>
      </c>
      <c r="L2199" s="27" t="s">
        <v>3209</v>
      </c>
      <c r="M2199" s="28">
        <v>250</v>
      </c>
    </row>
    <row r="2200" spans="10:13" x14ac:dyDescent="0.25">
      <c r="J2200" s="26">
        <v>41076584</v>
      </c>
      <c r="K2200" s="27" t="s">
        <v>6826</v>
      </c>
      <c r="L2200" s="27" t="s">
        <v>3209</v>
      </c>
      <c r="M2200" s="28">
        <v>250</v>
      </c>
    </row>
    <row r="2201" spans="10:13" x14ac:dyDescent="0.25">
      <c r="J2201" s="26">
        <v>41076602</v>
      </c>
      <c r="K2201" s="27" t="s">
        <v>6827</v>
      </c>
      <c r="L2201" s="27" t="s">
        <v>4232</v>
      </c>
      <c r="M2201" s="28">
        <v>100</v>
      </c>
    </row>
    <row r="2202" spans="10:13" x14ac:dyDescent="0.25">
      <c r="J2202" s="26">
        <v>41076602</v>
      </c>
      <c r="K2202" s="27" t="s">
        <v>6828</v>
      </c>
      <c r="L2202" s="27" t="s">
        <v>4232</v>
      </c>
      <c r="M2202" s="28">
        <v>100</v>
      </c>
    </row>
    <row r="2203" spans="10:13" x14ac:dyDescent="0.25">
      <c r="J2203" s="26">
        <v>41076607</v>
      </c>
      <c r="K2203" s="27" t="s">
        <v>6829</v>
      </c>
      <c r="L2203" s="27" t="s">
        <v>4234</v>
      </c>
      <c r="M2203" s="28">
        <v>100</v>
      </c>
    </row>
    <row r="2204" spans="10:13" x14ac:dyDescent="0.25">
      <c r="J2204" s="26">
        <v>41076613</v>
      </c>
      <c r="K2204" s="27" t="s">
        <v>6830</v>
      </c>
      <c r="L2204" s="27" t="s">
        <v>6831</v>
      </c>
      <c r="M2204" s="28">
        <v>100</v>
      </c>
    </row>
    <row r="2205" spans="10:13" x14ac:dyDescent="0.25">
      <c r="J2205" s="26">
        <v>41076617</v>
      </c>
      <c r="K2205" s="27" t="s">
        <v>6832</v>
      </c>
      <c r="L2205" s="27" t="s">
        <v>4236</v>
      </c>
      <c r="M2205" s="28">
        <v>55</v>
      </c>
    </row>
    <row r="2206" spans="10:13" x14ac:dyDescent="0.25">
      <c r="J2206" s="26">
        <v>41076628</v>
      </c>
      <c r="K2206" s="27" t="s">
        <v>6833</v>
      </c>
      <c r="L2206" s="27" t="s">
        <v>670</v>
      </c>
      <c r="M2206" s="28">
        <v>55</v>
      </c>
    </row>
    <row r="2207" spans="10:13" x14ac:dyDescent="0.25">
      <c r="J2207" s="26">
        <v>41076629</v>
      </c>
      <c r="K2207" s="27" t="s">
        <v>6834</v>
      </c>
      <c r="L2207" s="27" t="s">
        <v>4240</v>
      </c>
      <c r="M2207" s="28">
        <v>97</v>
      </c>
    </row>
    <row r="2208" spans="10:13" x14ac:dyDescent="0.25">
      <c r="J2208" s="26">
        <v>41076630</v>
      </c>
      <c r="K2208" s="27" t="s">
        <v>6835</v>
      </c>
      <c r="L2208" s="27" t="s">
        <v>4243</v>
      </c>
      <c r="M2208" s="28">
        <v>77</v>
      </c>
    </row>
    <row r="2209" spans="10:13" x14ac:dyDescent="0.25">
      <c r="J2209" s="26">
        <v>41076630</v>
      </c>
      <c r="K2209" s="27" t="s">
        <v>6836</v>
      </c>
      <c r="L2209" s="27" t="s">
        <v>4243</v>
      </c>
      <c r="M2209" s="28">
        <v>77</v>
      </c>
    </row>
    <row r="2210" spans="10:13" x14ac:dyDescent="0.25">
      <c r="J2210" s="26">
        <v>41076631</v>
      </c>
      <c r="K2210" s="27" t="s">
        <v>6837</v>
      </c>
      <c r="L2210" s="27" t="s">
        <v>4247</v>
      </c>
      <c r="M2210" s="28">
        <v>100</v>
      </c>
    </row>
    <row r="2211" spans="10:13" x14ac:dyDescent="0.25">
      <c r="J2211" s="26">
        <v>41076632</v>
      </c>
      <c r="K2211" s="27" t="s">
        <v>6838</v>
      </c>
      <c r="L2211" s="27" t="s">
        <v>4250</v>
      </c>
      <c r="M2211" s="28">
        <v>150</v>
      </c>
    </row>
    <row r="2212" spans="10:13" x14ac:dyDescent="0.25">
      <c r="J2212" s="26">
        <v>41076682</v>
      </c>
      <c r="K2212" s="27" t="s">
        <v>6839</v>
      </c>
      <c r="L2212" s="27" t="s">
        <v>3488</v>
      </c>
      <c r="M2212" s="28">
        <v>75</v>
      </c>
    </row>
    <row r="2213" spans="10:13" x14ac:dyDescent="0.25">
      <c r="J2213" s="26">
        <v>41076686</v>
      </c>
      <c r="K2213" s="27" t="s">
        <v>6840</v>
      </c>
      <c r="L2213" s="27" t="s">
        <v>791</v>
      </c>
      <c r="M2213" s="28">
        <v>55</v>
      </c>
    </row>
    <row r="2214" spans="10:13" x14ac:dyDescent="0.25">
      <c r="J2214" s="26">
        <v>41076688</v>
      </c>
      <c r="K2214" s="27" t="s">
        <v>6841</v>
      </c>
      <c r="L2214" s="27" t="s">
        <v>918</v>
      </c>
      <c r="M2214" s="28">
        <v>50</v>
      </c>
    </row>
    <row r="2215" spans="10:13" x14ac:dyDescent="0.25">
      <c r="J2215" s="26">
        <v>41076688</v>
      </c>
      <c r="K2215" s="27" t="s">
        <v>6842</v>
      </c>
      <c r="L2215" s="27" t="s">
        <v>918</v>
      </c>
      <c r="M2215" s="28">
        <v>50</v>
      </c>
    </row>
    <row r="2216" spans="10:13" x14ac:dyDescent="0.25">
      <c r="J2216" s="26">
        <v>41076716</v>
      </c>
      <c r="K2216" s="27" t="s">
        <v>6843</v>
      </c>
      <c r="L2216" s="27" t="s">
        <v>4256</v>
      </c>
      <c r="M2216" s="28">
        <v>77</v>
      </c>
    </row>
    <row r="2217" spans="10:13" x14ac:dyDescent="0.25">
      <c r="J2217" s="26">
        <v>41076716</v>
      </c>
      <c r="K2217" s="27" t="s">
        <v>6844</v>
      </c>
      <c r="L2217" s="27" t="s">
        <v>4256</v>
      </c>
      <c r="M2217" s="28">
        <v>77</v>
      </c>
    </row>
    <row r="2218" spans="10:13" x14ac:dyDescent="0.25">
      <c r="J2218" s="26">
        <v>41076716</v>
      </c>
      <c r="K2218" s="27" t="s">
        <v>6845</v>
      </c>
      <c r="L2218" s="27" t="s">
        <v>4256</v>
      </c>
      <c r="M2218" s="28">
        <v>77</v>
      </c>
    </row>
    <row r="2219" spans="10:13" x14ac:dyDescent="0.25">
      <c r="J2219" s="26">
        <v>41076717</v>
      </c>
      <c r="K2219" s="27" t="s">
        <v>6846</v>
      </c>
      <c r="L2219" s="27" t="s">
        <v>4259</v>
      </c>
      <c r="M2219" s="28">
        <v>77</v>
      </c>
    </row>
    <row r="2220" spans="10:13" x14ac:dyDescent="0.25">
      <c r="J2220" s="26">
        <v>41076717</v>
      </c>
      <c r="K2220" s="27" t="s">
        <v>6847</v>
      </c>
      <c r="L2220" s="27" t="s">
        <v>4259</v>
      </c>
      <c r="M2220" s="28">
        <v>77</v>
      </c>
    </row>
    <row r="2221" spans="10:13" x14ac:dyDescent="0.25">
      <c r="J2221" s="26">
        <v>41076718</v>
      </c>
      <c r="K2221" s="27" t="s">
        <v>6848</v>
      </c>
      <c r="L2221" s="27" t="s">
        <v>4263</v>
      </c>
      <c r="M2221" s="28">
        <v>77</v>
      </c>
    </row>
    <row r="2222" spans="10:13" x14ac:dyDescent="0.25">
      <c r="J2222" s="26">
        <v>41076718</v>
      </c>
      <c r="K2222" s="27" t="s">
        <v>6849</v>
      </c>
      <c r="L2222" s="27" t="s">
        <v>4263</v>
      </c>
      <c r="M2222" s="28">
        <v>77</v>
      </c>
    </row>
    <row r="2223" spans="10:13" x14ac:dyDescent="0.25">
      <c r="J2223" s="26">
        <v>41076719</v>
      </c>
      <c r="K2223" s="27" t="s">
        <v>6850</v>
      </c>
      <c r="L2223" s="27" t="s">
        <v>4266</v>
      </c>
      <c r="M2223" s="28">
        <v>77</v>
      </c>
    </row>
    <row r="2224" spans="10:13" x14ac:dyDescent="0.25">
      <c r="J2224" s="26">
        <v>41076719</v>
      </c>
      <c r="K2224" s="27" t="s">
        <v>6851</v>
      </c>
      <c r="L2224" s="27" t="s">
        <v>4266</v>
      </c>
      <c r="M2224" s="28">
        <v>77</v>
      </c>
    </row>
    <row r="2225" spans="10:13" x14ac:dyDescent="0.25">
      <c r="J2225" s="26">
        <v>41076719</v>
      </c>
      <c r="K2225" s="27" t="s">
        <v>6852</v>
      </c>
      <c r="L2225" s="27" t="s">
        <v>4266</v>
      </c>
      <c r="M2225" s="28">
        <v>77</v>
      </c>
    </row>
    <row r="2226" spans="10:13" x14ac:dyDescent="0.25">
      <c r="J2226" s="26">
        <v>41076721</v>
      </c>
      <c r="K2226" s="27" t="s">
        <v>6853</v>
      </c>
      <c r="L2226" s="27" t="s">
        <v>1212</v>
      </c>
      <c r="M2226" s="28">
        <v>107</v>
      </c>
    </row>
    <row r="2227" spans="10:13" x14ac:dyDescent="0.25">
      <c r="J2227" s="26">
        <v>41076721</v>
      </c>
      <c r="K2227" s="27" t="s">
        <v>6854</v>
      </c>
      <c r="L2227" s="27" t="s">
        <v>1212</v>
      </c>
      <c r="M2227" s="28">
        <v>107</v>
      </c>
    </row>
    <row r="2228" spans="10:13" x14ac:dyDescent="0.25">
      <c r="J2228" s="26">
        <v>41076722</v>
      </c>
      <c r="K2228" s="27" t="s">
        <v>6855</v>
      </c>
      <c r="L2228" s="27" t="s">
        <v>1214</v>
      </c>
      <c r="M2228" s="28">
        <v>107</v>
      </c>
    </row>
    <row r="2229" spans="10:13" x14ac:dyDescent="0.25">
      <c r="J2229" s="26">
        <v>41076722</v>
      </c>
      <c r="K2229" s="27" t="s">
        <v>6856</v>
      </c>
      <c r="L2229" s="27" t="s">
        <v>1214</v>
      </c>
      <c r="M2229" s="28">
        <v>107</v>
      </c>
    </row>
    <row r="2230" spans="10:13" x14ac:dyDescent="0.25">
      <c r="J2230" s="26">
        <v>41076723</v>
      </c>
      <c r="K2230" s="27" t="s">
        <v>6857</v>
      </c>
      <c r="L2230" s="27" t="s">
        <v>1217</v>
      </c>
      <c r="M2230" s="28">
        <v>107</v>
      </c>
    </row>
    <row r="2231" spans="10:13" x14ac:dyDescent="0.25">
      <c r="J2231" s="26">
        <v>41076723</v>
      </c>
      <c r="K2231" s="27" t="s">
        <v>6858</v>
      </c>
      <c r="L2231" s="27" t="s">
        <v>1217</v>
      </c>
      <c r="M2231" s="28">
        <v>107</v>
      </c>
    </row>
    <row r="2232" spans="10:13" x14ac:dyDescent="0.25">
      <c r="J2232" s="26">
        <v>41076724</v>
      </c>
      <c r="K2232" s="27" t="s">
        <v>6859</v>
      </c>
      <c r="L2232" s="27" t="s">
        <v>4273</v>
      </c>
      <c r="M2232" s="28">
        <v>100</v>
      </c>
    </row>
    <row r="2233" spans="10:13" x14ac:dyDescent="0.25">
      <c r="J2233" s="26">
        <v>41076725</v>
      </c>
      <c r="K2233" s="27" t="s">
        <v>6860</v>
      </c>
      <c r="L2233" s="27" t="s">
        <v>4275</v>
      </c>
      <c r="M2233" s="28">
        <v>100</v>
      </c>
    </row>
    <row r="2234" spans="10:13" x14ac:dyDescent="0.25">
      <c r="J2234" s="26">
        <v>41076725</v>
      </c>
      <c r="K2234" s="27" t="s">
        <v>6861</v>
      </c>
      <c r="L2234" s="27" t="s">
        <v>4275</v>
      </c>
      <c r="M2234" s="28">
        <v>100</v>
      </c>
    </row>
    <row r="2235" spans="10:13" x14ac:dyDescent="0.25">
      <c r="J2235" s="26">
        <v>41076727</v>
      </c>
      <c r="K2235" s="27" t="s">
        <v>6862</v>
      </c>
      <c r="L2235" s="27" t="s">
        <v>2989</v>
      </c>
      <c r="M2235" s="28">
        <v>250</v>
      </c>
    </row>
    <row r="2236" spans="10:13" x14ac:dyDescent="0.25">
      <c r="J2236" s="26">
        <v>41076728</v>
      </c>
      <c r="K2236" s="27" t="s">
        <v>6863</v>
      </c>
      <c r="L2236" s="27" t="s">
        <v>2991</v>
      </c>
      <c r="M2236" s="28">
        <v>250</v>
      </c>
    </row>
    <row r="2237" spans="10:13" x14ac:dyDescent="0.25">
      <c r="J2237" s="26">
        <v>41076729</v>
      </c>
      <c r="K2237" s="27" t="s">
        <v>6864</v>
      </c>
      <c r="L2237" s="27" t="s">
        <v>1397</v>
      </c>
      <c r="M2237" s="28">
        <v>115</v>
      </c>
    </row>
    <row r="2238" spans="10:13" x14ac:dyDescent="0.25">
      <c r="J2238" s="26">
        <v>41076732</v>
      </c>
      <c r="K2238" s="27" t="s">
        <v>6865</v>
      </c>
      <c r="L2238" s="27" t="s">
        <v>4279</v>
      </c>
      <c r="M2238" s="28">
        <v>85</v>
      </c>
    </row>
    <row r="2239" spans="10:13" x14ac:dyDescent="0.25">
      <c r="J2239" s="26">
        <v>41076733</v>
      </c>
      <c r="K2239" s="27" t="s">
        <v>6866</v>
      </c>
      <c r="L2239" s="27" t="s">
        <v>4279</v>
      </c>
      <c r="M2239" s="28">
        <v>85</v>
      </c>
    </row>
    <row r="2240" spans="10:13" x14ac:dyDescent="0.25">
      <c r="J2240" s="26">
        <v>41076789</v>
      </c>
      <c r="K2240" s="27" t="s">
        <v>6867</v>
      </c>
      <c r="L2240" s="27" t="s">
        <v>852</v>
      </c>
      <c r="M2240" s="28">
        <v>85</v>
      </c>
    </row>
    <row r="2241" spans="10:13" x14ac:dyDescent="0.25">
      <c r="J2241" s="26">
        <v>41076790</v>
      </c>
      <c r="K2241" s="27" t="s">
        <v>6868</v>
      </c>
      <c r="L2241" s="27" t="s">
        <v>3488</v>
      </c>
      <c r="M2241" s="28">
        <v>85</v>
      </c>
    </row>
    <row r="2242" spans="10:13" x14ac:dyDescent="0.25">
      <c r="J2242" s="26">
        <v>41076791</v>
      </c>
      <c r="K2242" s="27" t="s">
        <v>6869</v>
      </c>
      <c r="L2242" s="27" t="s">
        <v>852</v>
      </c>
      <c r="M2242" s="28">
        <v>85</v>
      </c>
    </row>
    <row r="2243" spans="10:13" x14ac:dyDescent="0.25">
      <c r="J2243" s="26">
        <v>41076792</v>
      </c>
      <c r="K2243" s="27" t="s">
        <v>6870</v>
      </c>
      <c r="L2243" s="27" t="s">
        <v>852</v>
      </c>
      <c r="M2243" s="28">
        <v>50</v>
      </c>
    </row>
    <row r="2244" spans="10:13" x14ac:dyDescent="0.25">
      <c r="J2244" s="26">
        <v>41076793</v>
      </c>
      <c r="K2244" s="27" t="s">
        <v>6871</v>
      </c>
      <c r="L2244" s="27" t="s">
        <v>4285</v>
      </c>
      <c r="M2244" s="28">
        <v>50</v>
      </c>
    </row>
    <row r="2245" spans="10:13" x14ac:dyDescent="0.25">
      <c r="J2245" s="26">
        <v>41076794</v>
      </c>
      <c r="K2245" s="27" t="s">
        <v>6872</v>
      </c>
      <c r="L2245" s="27" t="s">
        <v>3488</v>
      </c>
      <c r="M2245" s="28">
        <v>70</v>
      </c>
    </row>
    <row r="2246" spans="10:13" x14ac:dyDescent="0.25">
      <c r="J2246" s="26">
        <v>41076803</v>
      </c>
      <c r="K2246" s="27" t="s">
        <v>6873</v>
      </c>
      <c r="L2246" s="27" t="s">
        <v>928</v>
      </c>
      <c r="M2246" s="28">
        <v>60</v>
      </c>
    </row>
    <row r="2247" spans="10:13" x14ac:dyDescent="0.25">
      <c r="J2247" s="26">
        <v>41076805</v>
      </c>
      <c r="K2247" s="27" t="s">
        <v>6874</v>
      </c>
      <c r="L2247" s="27" t="s">
        <v>4289</v>
      </c>
      <c r="M2247" s="28">
        <v>50</v>
      </c>
    </row>
    <row r="2248" spans="10:13" x14ac:dyDescent="0.25">
      <c r="J2248" s="26">
        <v>41076844</v>
      </c>
      <c r="K2248" s="27" t="s">
        <v>6875</v>
      </c>
      <c r="L2248" s="27" t="s">
        <v>4291</v>
      </c>
      <c r="M2248" s="28">
        <v>100</v>
      </c>
    </row>
    <row r="2249" spans="10:13" x14ac:dyDescent="0.25">
      <c r="J2249" s="26">
        <v>41076844</v>
      </c>
      <c r="K2249" s="27" t="s">
        <v>6876</v>
      </c>
      <c r="L2249" s="27" t="s">
        <v>4291</v>
      </c>
      <c r="M2249" s="28">
        <v>100</v>
      </c>
    </row>
    <row r="2250" spans="10:13" x14ac:dyDescent="0.25">
      <c r="J2250" s="26">
        <v>41076845</v>
      </c>
      <c r="K2250" s="27" t="s">
        <v>6877</v>
      </c>
      <c r="L2250" s="27" t="s">
        <v>4294</v>
      </c>
      <c r="M2250" s="28">
        <v>100</v>
      </c>
    </row>
    <row r="2251" spans="10:13" x14ac:dyDescent="0.25">
      <c r="J2251" s="26">
        <v>41076845</v>
      </c>
      <c r="K2251" s="27" t="s">
        <v>6878</v>
      </c>
      <c r="L2251" s="27" t="s">
        <v>4294</v>
      </c>
      <c r="M2251" s="28">
        <v>100</v>
      </c>
    </row>
    <row r="2252" spans="10:13" x14ac:dyDescent="0.25">
      <c r="J2252" s="26">
        <v>41076847</v>
      </c>
      <c r="K2252" s="27" t="s">
        <v>6879</v>
      </c>
      <c r="L2252" s="27" t="s">
        <v>4297</v>
      </c>
      <c r="M2252" s="28">
        <v>97</v>
      </c>
    </row>
    <row r="2253" spans="10:13" x14ac:dyDescent="0.25">
      <c r="J2253" s="26">
        <v>41076848</v>
      </c>
      <c r="K2253" s="27" t="s">
        <v>6880</v>
      </c>
      <c r="L2253" s="27" t="s">
        <v>4300</v>
      </c>
      <c r="M2253" s="28">
        <v>97</v>
      </c>
    </row>
    <row r="2254" spans="10:13" x14ac:dyDescent="0.25">
      <c r="J2254" s="26">
        <v>41076848</v>
      </c>
      <c r="K2254" s="27" t="s">
        <v>6881</v>
      </c>
      <c r="L2254" s="27" t="s">
        <v>4300</v>
      </c>
      <c r="M2254" s="28">
        <v>97</v>
      </c>
    </row>
    <row r="2255" spans="10:13" x14ac:dyDescent="0.25">
      <c r="J2255" s="26">
        <v>41076849</v>
      </c>
      <c r="K2255" s="27" t="s">
        <v>6882</v>
      </c>
      <c r="L2255" s="27" t="s">
        <v>4304</v>
      </c>
      <c r="M2255" s="28">
        <v>97</v>
      </c>
    </row>
    <row r="2256" spans="10:13" x14ac:dyDescent="0.25">
      <c r="J2256" s="26">
        <v>41076849</v>
      </c>
      <c r="K2256" s="27" t="s">
        <v>6883</v>
      </c>
      <c r="L2256" s="27" t="s">
        <v>4304</v>
      </c>
      <c r="M2256" s="28">
        <v>97</v>
      </c>
    </row>
    <row r="2257" spans="10:13" x14ac:dyDescent="0.25">
      <c r="J2257" s="26">
        <v>41076860</v>
      </c>
      <c r="K2257" s="27" t="s">
        <v>6884</v>
      </c>
      <c r="L2257" s="27" t="s">
        <v>928</v>
      </c>
      <c r="M2257" s="28">
        <v>50</v>
      </c>
    </row>
    <row r="2258" spans="10:13" x14ac:dyDescent="0.25">
      <c r="J2258" s="26">
        <v>41076862</v>
      </c>
      <c r="K2258" s="27" t="s">
        <v>6885</v>
      </c>
      <c r="L2258" s="27" t="s">
        <v>4289</v>
      </c>
      <c r="M2258" s="28">
        <v>50</v>
      </c>
    </row>
    <row r="2259" spans="10:13" x14ac:dyDescent="0.25">
      <c r="J2259" s="26">
        <v>41076863</v>
      </c>
      <c r="K2259" s="27" t="s">
        <v>6886</v>
      </c>
      <c r="L2259" s="27" t="s">
        <v>791</v>
      </c>
      <c r="M2259" s="28">
        <v>50</v>
      </c>
    </row>
    <row r="2260" spans="10:13" x14ac:dyDescent="0.25">
      <c r="J2260" s="26">
        <v>41076957</v>
      </c>
      <c r="K2260" s="27" t="s">
        <v>6887</v>
      </c>
      <c r="L2260" s="27" t="s">
        <v>4311</v>
      </c>
      <c r="M2260" s="28">
        <v>130</v>
      </c>
    </row>
    <row r="2261" spans="10:13" x14ac:dyDescent="0.25">
      <c r="J2261" s="26">
        <v>41076958</v>
      </c>
      <c r="K2261" s="27" t="s">
        <v>6888</v>
      </c>
      <c r="L2261" s="27" t="s">
        <v>4312</v>
      </c>
      <c r="M2261" s="28">
        <v>130</v>
      </c>
    </row>
    <row r="2262" spans="10:13" x14ac:dyDescent="0.25">
      <c r="J2262" s="26">
        <v>41076967</v>
      </c>
      <c r="K2262" s="27" t="s">
        <v>6889</v>
      </c>
      <c r="L2262" s="27" t="s">
        <v>4236</v>
      </c>
      <c r="M2262" s="28">
        <v>85</v>
      </c>
    </row>
    <row r="2263" spans="10:13" x14ac:dyDescent="0.25">
      <c r="J2263" s="26">
        <v>41076967</v>
      </c>
      <c r="K2263" s="27" t="s">
        <v>6890</v>
      </c>
      <c r="L2263" s="27" t="s">
        <v>4236</v>
      </c>
      <c r="M2263" s="28">
        <v>85</v>
      </c>
    </row>
    <row r="2264" spans="10:13" x14ac:dyDescent="0.25">
      <c r="J2264" s="26">
        <v>41076967</v>
      </c>
      <c r="K2264" s="27" t="s">
        <v>6891</v>
      </c>
      <c r="L2264" s="27" t="s">
        <v>4236</v>
      </c>
      <c r="M2264" s="28">
        <v>85</v>
      </c>
    </row>
    <row r="2265" spans="10:13" x14ac:dyDescent="0.25">
      <c r="J2265" s="26">
        <v>41076968</v>
      </c>
      <c r="K2265" s="27" t="s">
        <v>6892</v>
      </c>
      <c r="L2265" s="27" t="s">
        <v>4322</v>
      </c>
      <c r="M2265" s="28">
        <v>85</v>
      </c>
    </row>
    <row r="2266" spans="10:13" x14ac:dyDescent="0.25">
      <c r="J2266" s="26">
        <v>41076968</v>
      </c>
      <c r="K2266" s="27" t="s">
        <v>6893</v>
      </c>
      <c r="L2266" s="27" t="s">
        <v>4322</v>
      </c>
      <c r="M2266" s="28">
        <v>85</v>
      </c>
    </row>
    <row r="2267" spans="10:13" x14ac:dyDescent="0.25">
      <c r="J2267" s="26">
        <v>41076968</v>
      </c>
      <c r="K2267" s="27" t="s">
        <v>6894</v>
      </c>
      <c r="L2267" s="27" t="s">
        <v>4322</v>
      </c>
      <c r="M2267" s="28">
        <v>85</v>
      </c>
    </row>
    <row r="2268" spans="10:13" x14ac:dyDescent="0.25">
      <c r="J2268" s="26">
        <v>41076969</v>
      </c>
      <c r="K2268" s="27" t="s">
        <v>6895</v>
      </c>
      <c r="L2268" s="27" t="s">
        <v>4326</v>
      </c>
      <c r="M2268" s="28">
        <v>85</v>
      </c>
    </row>
    <row r="2269" spans="10:13" x14ac:dyDescent="0.25">
      <c r="J2269" s="26">
        <v>41076969</v>
      </c>
      <c r="K2269" s="27" t="s">
        <v>6896</v>
      </c>
      <c r="L2269" s="27" t="s">
        <v>4326</v>
      </c>
      <c r="M2269" s="28">
        <v>85</v>
      </c>
    </row>
    <row r="2270" spans="10:13" x14ac:dyDescent="0.25">
      <c r="J2270" s="26">
        <v>41076969</v>
      </c>
      <c r="K2270" s="27" t="s">
        <v>6897</v>
      </c>
      <c r="L2270" s="27" t="s">
        <v>4326</v>
      </c>
      <c r="M2270" s="28">
        <v>85</v>
      </c>
    </row>
    <row r="2271" spans="10:13" x14ac:dyDescent="0.25">
      <c r="J2271" s="26">
        <v>41076970</v>
      </c>
      <c r="K2271" s="27" t="s">
        <v>6898</v>
      </c>
      <c r="L2271" s="27" t="s">
        <v>4236</v>
      </c>
      <c r="M2271" s="28">
        <v>75</v>
      </c>
    </row>
    <row r="2272" spans="10:13" x14ac:dyDescent="0.25">
      <c r="J2272" s="26">
        <v>41076970</v>
      </c>
      <c r="K2272" s="27" t="s">
        <v>6899</v>
      </c>
      <c r="L2272" s="27" t="s">
        <v>4236</v>
      </c>
      <c r="M2272" s="28">
        <v>75</v>
      </c>
    </row>
    <row r="2273" spans="10:13" x14ac:dyDescent="0.25">
      <c r="J2273" s="26">
        <v>41076970</v>
      </c>
      <c r="K2273" s="27" t="s">
        <v>6900</v>
      </c>
      <c r="L2273" s="27" t="s">
        <v>4236</v>
      </c>
      <c r="M2273" s="28">
        <v>75</v>
      </c>
    </row>
    <row r="2274" spans="10:13" x14ac:dyDescent="0.25">
      <c r="J2274" s="26">
        <v>41076970</v>
      </c>
      <c r="K2274" s="27" t="s">
        <v>6901</v>
      </c>
      <c r="L2274" s="27" t="s">
        <v>4236</v>
      </c>
      <c r="M2274" s="28">
        <v>75</v>
      </c>
    </row>
    <row r="2275" spans="10:13" x14ac:dyDescent="0.25">
      <c r="J2275" s="26">
        <v>41076971</v>
      </c>
      <c r="K2275" s="27" t="s">
        <v>6902</v>
      </c>
      <c r="L2275" s="27" t="s">
        <v>4322</v>
      </c>
      <c r="M2275" s="28">
        <v>75</v>
      </c>
    </row>
    <row r="2276" spans="10:13" x14ac:dyDescent="0.25">
      <c r="J2276" s="26">
        <v>41076971</v>
      </c>
      <c r="K2276" s="27" t="s">
        <v>6903</v>
      </c>
      <c r="L2276" s="27" t="s">
        <v>4322</v>
      </c>
      <c r="M2276" s="28">
        <v>75</v>
      </c>
    </row>
    <row r="2277" spans="10:13" x14ac:dyDescent="0.25">
      <c r="J2277" s="26">
        <v>41076971</v>
      </c>
      <c r="K2277" s="27" t="s">
        <v>6904</v>
      </c>
      <c r="L2277" s="27" t="s">
        <v>4322</v>
      </c>
      <c r="M2277" s="28">
        <v>75</v>
      </c>
    </row>
    <row r="2278" spans="10:13" x14ac:dyDescent="0.25">
      <c r="J2278" s="26">
        <v>41076971</v>
      </c>
      <c r="K2278" s="27" t="s">
        <v>6905</v>
      </c>
      <c r="L2278" s="27" t="s">
        <v>4322</v>
      </c>
      <c r="M2278" s="28">
        <v>75</v>
      </c>
    </row>
    <row r="2279" spans="10:13" x14ac:dyDescent="0.25">
      <c r="J2279" s="26">
        <v>41076972</v>
      </c>
      <c r="K2279" s="27" t="s">
        <v>6906</v>
      </c>
      <c r="L2279" s="27" t="s">
        <v>4326</v>
      </c>
      <c r="M2279" s="28">
        <v>75</v>
      </c>
    </row>
    <row r="2280" spans="10:13" x14ac:dyDescent="0.25">
      <c r="J2280" s="26">
        <v>41076972</v>
      </c>
      <c r="K2280" s="27" t="s">
        <v>6907</v>
      </c>
      <c r="L2280" s="27" t="s">
        <v>4326</v>
      </c>
      <c r="M2280" s="28">
        <v>75</v>
      </c>
    </row>
    <row r="2281" spans="10:13" x14ac:dyDescent="0.25">
      <c r="J2281" s="26">
        <v>41076972</v>
      </c>
      <c r="K2281" s="27" t="s">
        <v>6908</v>
      </c>
      <c r="L2281" s="27" t="s">
        <v>4326</v>
      </c>
      <c r="M2281" s="28">
        <v>75</v>
      </c>
    </row>
    <row r="2282" spans="10:13" x14ac:dyDescent="0.25">
      <c r="J2282" s="26">
        <v>41077244</v>
      </c>
      <c r="K2282" s="27" t="s">
        <v>6909</v>
      </c>
      <c r="L2282" s="27" t="s">
        <v>4344</v>
      </c>
      <c r="M2282" s="28">
        <v>165</v>
      </c>
    </row>
    <row r="2283" spans="10:13" ht="15.75" thickBot="1" x14ac:dyDescent="0.3">
      <c r="J2283" s="30">
        <v>41077245</v>
      </c>
      <c r="K2283" s="31" t="s">
        <v>6910</v>
      </c>
      <c r="L2283" s="31" t="s">
        <v>4346</v>
      </c>
      <c r="M2283" s="32">
        <v>165</v>
      </c>
    </row>
  </sheetData>
  <mergeCells count="2">
    <mergeCell ref="A1:D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2"/>
  <sheetViews>
    <sheetView tabSelected="1" workbookViewId="0">
      <selection activeCell="O13" sqref="O13"/>
    </sheetView>
  </sheetViews>
  <sheetFormatPr defaultRowHeight="15" x14ac:dyDescent="0.25"/>
  <cols>
    <col min="3" max="3" width="35.42578125" customWidth="1"/>
    <col min="4" max="4" width="12.5703125" customWidth="1"/>
    <col min="7" max="7" width="12.28515625" bestFit="1" customWidth="1"/>
    <col min="10" max="10" width="10.5703125" customWidth="1"/>
    <col min="11" max="11" width="10.85546875" customWidth="1"/>
    <col min="12" max="12" width="34.5703125" bestFit="1" customWidth="1"/>
    <col min="13" max="13" width="12.85546875" style="5" customWidth="1"/>
  </cols>
  <sheetData>
    <row r="1" spans="1:13" ht="15.75" thickBot="1" x14ac:dyDescent="0.3">
      <c r="A1" s="50" t="s">
        <v>2020</v>
      </c>
      <c r="B1" s="51"/>
      <c r="C1" s="51"/>
      <c r="D1" s="52"/>
      <c r="G1" s="33" t="s">
        <v>655</v>
      </c>
      <c r="H1" s="4">
        <v>10.4</v>
      </c>
      <c r="J1" s="50" t="s">
        <v>2021</v>
      </c>
      <c r="K1" s="51"/>
      <c r="L1" s="51"/>
      <c r="M1" s="52"/>
    </row>
    <row r="2" spans="1:13" ht="16.5" thickBot="1" x14ac:dyDescent="0.3">
      <c r="A2" s="1" t="s">
        <v>0</v>
      </c>
      <c r="B2" s="2" t="s">
        <v>1</v>
      </c>
      <c r="C2" s="2" t="s">
        <v>2</v>
      </c>
      <c r="D2" s="25" t="s">
        <v>3</v>
      </c>
      <c r="J2" s="1" t="s">
        <v>0</v>
      </c>
      <c r="K2" s="2" t="s">
        <v>1</v>
      </c>
      <c r="L2" s="2" t="s">
        <v>2</v>
      </c>
      <c r="M2" s="34" t="s">
        <v>3</v>
      </c>
    </row>
    <row r="3" spans="1:13" x14ac:dyDescent="0.25">
      <c r="A3" s="26">
        <v>41068559</v>
      </c>
      <c r="B3" s="27" t="s">
        <v>1029</v>
      </c>
      <c r="C3" s="27" t="s">
        <v>557</v>
      </c>
      <c r="D3" s="28">
        <v>100</v>
      </c>
      <c r="J3" s="37">
        <v>41076970</v>
      </c>
      <c r="K3" s="38" t="s">
        <v>4330</v>
      </c>
      <c r="L3" s="38" t="s">
        <v>4236</v>
      </c>
      <c r="M3" s="39">
        <v>75</v>
      </c>
    </row>
    <row r="4" spans="1:13" x14ac:dyDescent="0.25">
      <c r="A4" s="26">
        <v>41068560</v>
      </c>
      <c r="B4" s="27" t="s">
        <v>1030</v>
      </c>
      <c r="C4" s="27" t="s">
        <v>559</v>
      </c>
      <c r="D4" s="28">
        <v>100</v>
      </c>
      <c r="J4" s="37">
        <v>41076971</v>
      </c>
      <c r="K4" s="38" t="s">
        <v>4331</v>
      </c>
      <c r="L4" s="38" t="s">
        <v>4322</v>
      </c>
      <c r="M4" s="39">
        <v>75</v>
      </c>
    </row>
    <row r="5" spans="1:13" x14ac:dyDescent="0.25">
      <c r="A5" s="26">
        <v>41068561</v>
      </c>
      <c r="B5" s="27" t="s">
        <v>1031</v>
      </c>
      <c r="C5" s="27" t="s">
        <v>561</v>
      </c>
      <c r="D5" s="28">
        <v>100</v>
      </c>
      <c r="J5" s="37">
        <v>41076971</v>
      </c>
      <c r="K5" s="38" t="s">
        <v>4332</v>
      </c>
      <c r="L5" s="38" t="s">
        <v>4322</v>
      </c>
      <c r="M5" s="39">
        <v>75</v>
      </c>
    </row>
    <row r="6" spans="1:13" x14ac:dyDescent="0.25">
      <c r="A6" s="26">
        <v>41068566</v>
      </c>
      <c r="B6" s="27" t="s">
        <v>1032</v>
      </c>
      <c r="C6" s="27" t="s">
        <v>563</v>
      </c>
      <c r="D6" s="28">
        <v>100</v>
      </c>
      <c r="J6" s="37">
        <v>41076971</v>
      </c>
      <c r="K6" s="38" t="s">
        <v>4333</v>
      </c>
      <c r="L6" s="38" t="s">
        <v>4322</v>
      </c>
      <c r="M6" s="39">
        <v>75</v>
      </c>
    </row>
    <row r="7" spans="1:13" x14ac:dyDescent="0.25">
      <c r="A7" s="26">
        <v>41068567</v>
      </c>
      <c r="B7" s="27" t="s">
        <v>1033</v>
      </c>
      <c r="C7" s="27" t="s">
        <v>565</v>
      </c>
      <c r="D7" s="28">
        <v>100</v>
      </c>
      <c r="J7" s="37">
        <v>41076972</v>
      </c>
      <c r="K7" s="38" t="s">
        <v>4334</v>
      </c>
      <c r="L7" s="38" t="s">
        <v>4326</v>
      </c>
      <c r="M7" s="39">
        <v>75</v>
      </c>
    </row>
    <row r="8" spans="1:13" x14ac:dyDescent="0.25">
      <c r="A8" s="26">
        <v>41068571</v>
      </c>
      <c r="B8" s="27" t="s">
        <v>1034</v>
      </c>
      <c r="C8" s="27" t="s">
        <v>1035</v>
      </c>
      <c r="D8" s="28">
        <v>100</v>
      </c>
      <c r="J8" s="37">
        <v>41076972</v>
      </c>
      <c r="K8" s="38" t="s">
        <v>4335</v>
      </c>
      <c r="L8" s="38" t="s">
        <v>4326</v>
      </c>
      <c r="M8" s="39">
        <v>75</v>
      </c>
    </row>
    <row r="9" spans="1:13" x14ac:dyDescent="0.25">
      <c r="A9" s="26">
        <v>41068572</v>
      </c>
      <c r="B9" s="27" t="s">
        <v>1036</v>
      </c>
      <c r="C9" s="27" t="s">
        <v>1037</v>
      </c>
      <c r="D9" s="28">
        <v>100</v>
      </c>
      <c r="J9" s="37">
        <v>41076972</v>
      </c>
      <c r="K9" s="38" t="s">
        <v>4336</v>
      </c>
      <c r="L9" s="38" t="s">
        <v>4326</v>
      </c>
      <c r="M9" s="39">
        <v>75</v>
      </c>
    </row>
    <row r="10" spans="1:13" x14ac:dyDescent="0.25">
      <c r="A10" s="26">
        <v>41068579</v>
      </c>
      <c r="B10" s="27" t="s">
        <v>1038</v>
      </c>
      <c r="C10" s="27" t="s">
        <v>1039</v>
      </c>
      <c r="D10" s="28">
        <v>100</v>
      </c>
      <c r="J10" s="37">
        <v>41076972</v>
      </c>
      <c r="K10" s="38" t="s">
        <v>4337</v>
      </c>
      <c r="L10" s="38" t="s">
        <v>4326</v>
      </c>
      <c r="M10" s="39">
        <v>75</v>
      </c>
    </row>
    <row r="11" spans="1:13" x14ac:dyDescent="0.25">
      <c r="A11" s="26">
        <v>41068584</v>
      </c>
      <c r="B11" s="27" t="s">
        <v>1040</v>
      </c>
      <c r="C11" s="27" t="s">
        <v>575</v>
      </c>
      <c r="D11" s="28">
        <v>100</v>
      </c>
      <c r="J11" s="37">
        <v>41076991</v>
      </c>
      <c r="K11" s="38" t="s">
        <v>4338</v>
      </c>
      <c r="L11" s="38" t="s">
        <v>1731</v>
      </c>
      <c r="M11" s="39">
        <v>145</v>
      </c>
    </row>
    <row r="12" spans="1:13" x14ac:dyDescent="0.25">
      <c r="A12" s="26">
        <v>41068585</v>
      </c>
      <c r="B12" s="27" t="s">
        <v>1041</v>
      </c>
      <c r="C12" s="27" t="s">
        <v>577</v>
      </c>
      <c r="D12" s="28">
        <v>100</v>
      </c>
      <c r="J12" s="37">
        <v>41076993</v>
      </c>
      <c r="K12" s="38" t="s">
        <v>1495</v>
      </c>
      <c r="L12" s="38" t="s">
        <v>1496</v>
      </c>
      <c r="M12" s="39">
        <v>145</v>
      </c>
    </row>
    <row r="13" spans="1:13" x14ac:dyDescent="0.25">
      <c r="A13" s="26">
        <v>41068592</v>
      </c>
      <c r="B13" s="27" t="s">
        <v>1042</v>
      </c>
      <c r="C13" s="27" t="s">
        <v>583</v>
      </c>
      <c r="D13" s="28">
        <v>100</v>
      </c>
      <c r="J13" s="37">
        <v>41077006</v>
      </c>
      <c r="K13" s="38" t="s">
        <v>4339</v>
      </c>
      <c r="L13" s="38" t="s">
        <v>1496</v>
      </c>
      <c r="M13" s="39">
        <v>150</v>
      </c>
    </row>
    <row r="14" spans="1:13" x14ac:dyDescent="0.25">
      <c r="A14" s="26">
        <v>41068593</v>
      </c>
      <c r="B14" s="27" t="s">
        <v>1043</v>
      </c>
      <c r="C14" s="27" t="s">
        <v>585</v>
      </c>
      <c r="D14" s="28">
        <v>100</v>
      </c>
      <c r="J14" s="37">
        <v>41077015</v>
      </c>
      <c r="K14" s="38" t="s">
        <v>4340</v>
      </c>
      <c r="L14" s="38" t="s">
        <v>1496</v>
      </c>
      <c r="M14" s="39">
        <v>165</v>
      </c>
    </row>
    <row r="15" spans="1:13" x14ac:dyDescent="0.25">
      <c r="A15" s="26">
        <v>41068594</v>
      </c>
      <c r="B15" s="27" t="s">
        <v>1044</v>
      </c>
      <c r="C15" s="27" t="s">
        <v>1045</v>
      </c>
      <c r="D15" s="28">
        <v>100</v>
      </c>
      <c r="J15" s="26">
        <v>41008493</v>
      </c>
      <c r="K15" s="27" t="s">
        <v>2023</v>
      </c>
      <c r="L15" s="27" t="s">
        <v>223</v>
      </c>
      <c r="M15" s="35">
        <v>70</v>
      </c>
    </row>
    <row r="16" spans="1:13" x14ac:dyDescent="0.25">
      <c r="A16" s="26">
        <v>41071621</v>
      </c>
      <c r="B16" s="27" t="s">
        <v>1046</v>
      </c>
      <c r="C16" s="27" t="s">
        <v>1047</v>
      </c>
      <c r="D16" s="28">
        <v>100</v>
      </c>
      <c r="J16" s="26">
        <v>41008494</v>
      </c>
      <c r="K16" s="27" t="s">
        <v>2024</v>
      </c>
      <c r="L16" s="27" t="s">
        <v>10</v>
      </c>
      <c r="M16" s="35">
        <v>70</v>
      </c>
    </row>
    <row r="17" spans="1:13" x14ac:dyDescent="0.25">
      <c r="A17" s="26">
        <v>41071962</v>
      </c>
      <c r="B17" s="27" t="s">
        <v>1048</v>
      </c>
      <c r="C17" s="27" t="s">
        <v>1049</v>
      </c>
      <c r="D17" s="28">
        <v>100</v>
      </c>
      <c r="J17" s="26">
        <v>41010779</v>
      </c>
      <c r="K17" s="27" t="s">
        <v>2025</v>
      </c>
      <c r="L17" s="27" t="s">
        <v>675</v>
      </c>
      <c r="M17" s="35">
        <v>95</v>
      </c>
    </row>
    <row r="18" spans="1:13" x14ac:dyDescent="0.25">
      <c r="A18" s="26">
        <v>41072045</v>
      </c>
      <c r="B18" s="27" t="s">
        <v>1050</v>
      </c>
      <c r="C18" s="27" t="s">
        <v>1051</v>
      </c>
      <c r="D18" s="28">
        <v>100</v>
      </c>
      <c r="J18" s="26">
        <v>41010934</v>
      </c>
      <c r="K18" s="27" t="s">
        <v>2026</v>
      </c>
      <c r="L18" s="27" t="s">
        <v>21</v>
      </c>
      <c r="M18" s="35">
        <v>140</v>
      </c>
    </row>
    <row r="19" spans="1:13" x14ac:dyDescent="0.25">
      <c r="A19" s="26">
        <v>41074630</v>
      </c>
      <c r="B19" s="27" t="s">
        <v>1052</v>
      </c>
      <c r="C19" s="27" t="s">
        <v>1053</v>
      </c>
      <c r="D19" s="28">
        <v>100</v>
      </c>
      <c r="J19" s="26">
        <v>41011144</v>
      </c>
      <c r="K19" s="27" t="s">
        <v>2027</v>
      </c>
      <c r="L19" s="27" t="s">
        <v>677</v>
      </c>
      <c r="M19" s="35">
        <v>50</v>
      </c>
    </row>
    <row r="20" spans="1:13" x14ac:dyDescent="0.25">
      <c r="A20" s="26">
        <v>41074631</v>
      </c>
      <c r="B20" s="27" t="s">
        <v>1054</v>
      </c>
      <c r="C20" s="27" t="s">
        <v>1055</v>
      </c>
      <c r="D20" s="28">
        <v>100</v>
      </c>
      <c r="J20" s="26">
        <v>41011162</v>
      </c>
      <c r="K20" s="27" t="s">
        <v>2028</v>
      </c>
      <c r="L20" s="27" t="s">
        <v>2029</v>
      </c>
      <c r="M20" s="35">
        <v>60</v>
      </c>
    </row>
    <row r="21" spans="1:13" x14ac:dyDescent="0.25">
      <c r="A21" s="26">
        <v>41074634</v>
      </c>
      <c r="B21" s="27" t="s">
        <v>1056</v>
      </c>
      <c r="C21" s="27" t="s">
        <v>1053</v>
      </c>
      <c r="D21" s="28">
        <v>100</v>
      </c>
      <c r="J21" s="26">
        <v>41011164</v>
      </c>
      <c r="K21" s="27" t="s">
        <v>2030</v>
      </c>
      <c r="L21" s="27" t="s">
        <v>678</v>
      </c>
      <c r="M21" s="35">
        <v>60</v>
      </c>
    </row>
    <row r="22" spans="1:13" x14ac:dyDescent="0.25">
      <c r="A22" s="26">
        <v>41074634</v>
      </c>
      <c r="B22" s="27" t="s">
        <v>1057</v>
      </c>
      <c r="C22" s="27" t="s">
        <v>1053</v>
      </c>
      <c r="D22" s="28">
        <v>100</v>
      </c>
      <c r="J22" s="26">
        <v>41011164</v>
      </c>
      <c r="K22" s="27" t="s">
        <v>2031</v>
      </c>
      <c r="L22" s="27" t="s">
        <v>678</v>
      </c>
      <c r="M22" s="35">
        <v>60</v>
      </c>
    </row>
    <row r="23" spans="1:13" x14ac:dyDescent="0.25">
      <c r="A23" s="26">
        <v>41074634</v>
      </c>
      <c r="B23" s="27" t="s">
        <v>1058</v>
      </c>
      <c r="C23" s="27" t="s">
        <v>1053</v>
      </c>
      <c r="D23" s="28">
        <v>100</v>
      </c>
      <c r="J23" s="26">
        <v>41011165</v>
      </c>
      <c r="K23" s="27" t="s">
        <v>2032</v>
      </c>
      <c r="L23" s="27" t="s">
        <v>679</v>
      </c>
      <c r="M23" s="35">
        <v>50</v>
      </c>
    </row>
    <row r="24" spans="1:13" x14ac:dyDescent="0.25">
      <c r="A24" s="26">
        <v>41074634</v>
      </c>
      <c r="B24" s="27" t="s">
        <v>1059</v>
      </c>
      <c r="C24" s="27" t="s">
        <v>1053</v>
      </c>
      <c r="D24" s="28">
        <v>100</v>
      </c>
      <c r="J24" s="26">
        <v>41011165</v>
      </c>
      <c r="K24" s="27" t="s">
        <v>2033</v>
      </c>
      <c r="L24" s="27" t="s">
        <v>679</v>
      </c>
      <c r="M24" s="35">
        <v>50</v>
      </c>
    </row>
    <row r="25" spans="1:13" x14ac:dyDescent="0.25">
      <c r="A25" s="26">
        <v>41074634</v>
      </c>
      <c r="B25" s="27" t="s">
        <v>1060</v>
      </c>
      <c r="C25" s="27" t="s">
        <v>1053</v>
      </c>
      <c r="D25" s="28">
        <v>100</v>
      </c>
      <c r="J25" s="26">
        <v>41012059</v>
      </c>
      <c r="K25" s="27" t="s">
        <v>2034</v>
      </c>
      <c r="L25" s="27" t="s">
        <v>40</v>
      </c>
      <c r="M25" s="35">
        <v>195</v>
      </c>
    </row>
    <row r="26" spans="1:13" x14ac:dyDescent="0.25">
      <c r="A26" s="26">
        <v>41074634</v>
      </c>
      <c r="B26" s="27" t="s">
        <v>1061</v>
      </c>
      <c r="C26" s="27" t="s">
        <v>1053</v>
      </c>
      <c r="D26" s="28">
        <v>100</v>
      </c>
      <c r="J26" s="26">
        <v>41013612</v>
      </c>
      <c r="K26" s="27" t="s">
        <v>2035</v>
      </c>
      <c r="L26" s="27" t="s">
        <v>43</v>
      </c>
      <c r="M26" s="35">
        <v>195</v>
      </c>
    </row>
    <row r="27" spans="1:13" x14ac:dyDescent="0.25">
      <c r="A27" s="26">
        <v>41074634</v>
      </c>
      <c r="B27" s="27" t="s">
        <v>1062</v>
      </c>
      <c r="C27" s="27" t="s">
        <v>1053</v>
      </c>
      <c r="D27" s="28">
        <v>100</v>
      </c>
      <c r="J27" s="26">
        <v>41017702</v>
      </c>
      <c r="K27" s="27" t="s">
        <v>2036</v>
      </c>
      <c r="L27" s="27" t="s">
        <v>2037</v>
      </c>
      <c r="M27" s="35">
        <v>80</v>
      </c>
    </row>
    <row r="28" spans="1:13" x14ac:dyDescent="0.25">
      <c r="A28" s="26">
        <v>41074634</v>
      </c>
      <c r="B28" s="27" t="s">
        <v>1063</v>
      </c>
      <c r="C28" s="27" t="s">
        <v>1053</v>
      </c>
      <c r="D28" s="28">
        <v>100</v>
      </c>
      <c r="J28" s="26">
        <v>41018605</v>
      </c>
      <c r="K28" s="27" t="s">
        <v>2038</v>
      </c>
      <c r="L28" s="27" t="s">
        <v>2039</v>
      </c>
      <c r="M28" s="35">
        <v>95</v>
      </c>
    </row>
    <row r="29" spans="1:13" x14ac:dyDescent="0.25">
      <c r="A29" s="26">
        <v>41074634</v>
      </c>
      <c r="B29" s="27" t="s">
        <v>1064</v>
      </c>
      <c r="C29" s="27" t="s">
        <v>1053</v>
      </c>
      <c r="D29" s="28">
        <v>100</v>
      </c>
      <c r="J29" s="26">
        <v>41018606</v>
      </c>
      <c r="K29" s="27" t="s">
        <v>2040</v>
      </c>
      <c r="L29" s="27" t="s">
        <v>46</v>
      </c>
      <c r="M29" s="35">
        <v>175</v>
      </c>
    </row>
    <row r="30" spans="1:13" x14ac:dyDescent="0.25">
      <c r="A30" s="26">
        <v>41074634</v>
      </c>
      <c r="B30" s="27" t="s">
        <v>1065</v>
      </c>
      <c r="C30" s="27" t="s">
        <v>1053</v>
      </c>
      <c r="D30" s="28">
        <v>100</v>
      </c>
      <c r="J30" s="26">
        <v>41018607</v>
      </c>
      <c r="K30" s="27" t="s">
        <v>1889</v>
      </c>
      <c r="L30" s="27" t="s">
        <v>48</v>
      </c>
      <c r="M30" s="35">
        <v>195</v>
      </c>
    </row>
    <row r="31" spans="1:13" x14ac:dyDescent="0.25">
      <c r="A31" s="26">
        <v>41074634</v>
      </c>
      <c r="B31" s="27" t="s">
        <v>1066</v>
      </c>
      <c r="C31" s="27" t="s">
        <v>1053</v>
      </c>
      <c r="D31" s="28">
        <v>100</v>
      </c>
      <c r="J31" s="26">
        <v>41027699</v>
      </c>
      <c r="K31" s="27" t="s">
        <v>2041</v>
      </c>
      <c r="L31" s="27" t="s">
        <v>684</v>
      </c>
      <c r="M31" s="35">
        <v>55</v>
      </c>
    </row>
    <row r="32" spans="1:13" x14ac:dyDescent="0.25">
      <c r="A32" s="26">
        <v>41074642</v>
      </c>
      <c r="B32" s="27" t="s">
        <v>1067</v>
      </c>
      <c r="C32" s="27" t="s">
        <v>1068</v>
      </c>
      <c r="D32" s="28">
        <v>100</v>
      </c>
      <c r="J32" s="26">
        <v>41027700</v>
      </c>
      <c r="K32" s="27" t="s">
        <v>2042</v>
      </c>
      <c r="L32" s="27" t="s">
        <v>685</v>
      </c>
      <c r="M32" s="35">
        <v>95</v>
      </c>
    </row>
    <row r="33" spans="1:13" x14ac:dyDescent="0.25">
      <c r="A33" s="26">
        <v>41074642</v>
      </c>
      <c r="B33" s="27" t="s">
        <v>1069</v>
      </c>
      <c r="C33" s="27" t="s">
        <v>1068</v>
      </c>
      <c r="D33" s="28">
        <v>100</v>
      </c>
      <c r="J33" s="26">
        <v>41027704</v>
      </c>
      <c r="K33" s="27" t="s">
        <v>2043</v>
      </c>
      <c r="L33" s="27" t="s">
        <v>51</v>
      </c>
      <c r="M33" s="35">
        <v>195</v>
      </c>
    </row>
    <row r="34" spans="1:13" x14ac:dyDescent="0.25">
      <c r="A34" s="26">
        <v>41074642</v>
      </c>
      <c r="B34" s="27" t="s">
        <v>1070</v>
      </c>
      <c r="C34" s="27" t="s">
        <v>1068</v>
      </c>
      <c r="D34" s="28">
        <v>100</v>
      </c>
      <c r="J34" s="26">
        <v>41027711</v>
      </c>
      <c r="K34" s="27" t="s">
        <v>2044</v>
      </c>
      <c r="L34" s="27" t="s">
        <v>686</v>
      </c>
      <c r="M34" s="35">
        <v>55</v>
      </c>
    </row>
    <row r="35" spans="1:13" x14ac:dyDescent="0.25">
      <c r="A35" s="26">
        <v>41074642</v>
      </c>
      <c r="B35" s="27" t="s">
        <v>1071</v>
      </c>
      <c r="C35" s="27" t="s">
        <v>1068</v>
      </c>
      <c r="D35" s="28">
        <v>100</v>
      </c>
      <c r="J35" s="26">
        <v>41027749</v>
      </c>
      <c r="K35" s="27" t="s">
        <v>2045</v>
      </c>
      <c r="L35" s="27" t="s">
        <v>53</v>
      </c>
      <c r="M35" s="35">
        <v>145</v>
      </c>
    </row>
    <row r="36" spans="1:13" x14ac:dyDescent="0.25">
      <c r="A36" s="26">
        <v>41074642</v>
      </c>
      <c r="B36" s="27" t="s">
        <v>1072</v>
      </c>
      <c r="C36" s="27" t="s">
        <v>1068</v>
      </c>
      <c r="D36" s="28">
        <v>100</v>
      </c>
      <c r="J36" s="26">
        <v>41037246</v>
      </c>
      <c r="K36" s="27" t="s">
        <v>2046</v>
      </c>
      <c r="L36" s="27" t="s">
        <v>1955</v>
      </c>
      <c r="M36" s="35">
        <v>195</v>
      </c>
    </row>
    <row r="37" spans="1:13" x14ac:dyDescent="0.25">
      <c r="A37" s="26">
        <v>41074642</v>
      </c>
      <c r="B37" s="27" t="s">
        <v>1073</v>
      </c>
      <c r="C37" s="27" t="s">
        <v>1068</v>
      </c>
      <c r="D37" s="28">
        <v>100</v>
      </c>
      <c r="J37" s="26">
        <v>41038643</v>
      </c>
      <c r="K37" s="27" t="s">
        <v>2047</v>
      </c>
      <c r="L37" s="27" t="s">
        <v>1867</v>
      </c>
      <c r="M37" s="35">
        <v>135</v>
      </c>
    </row>
    <row r="38" spans="1:13" x14ac:dyDescent="0.25">
      <c r="A38" s="26">
        <v>41074642</v>
      </c>
      <c r="B38" s="27" t="s">
        <v>1074</v>
      </c>
      <c r="C38" s="27" t="s">
        <v>1068</v>
      </c>
      <c r="D38" s="28">
        <v>100</v>
      </c>
      <c r="J38" s="26">
        <v>41038645</v>
      </c>
      <c r="K38" s="27" t="s">
        <v>2048</v>
      </c>
      <c r="L38" s="27" t="s">
        <v>56</v>
      </c>
      <c r="M38" s="35">
        <v>135</v>
      </c>
    </row>
    <row r="39" spans="1:13" x14ac:dyDescent="0.25">
      <c r="A39" s="26">
        <v>41074943</v>
      </c>
      <c r="B39" s="27" t="s">
        <v>1075</v>
      </c>
      <c r="C39" s="27" t="s">
        <v>1076</v>
      </c>
      <c r="D39" s="28">
        <v>100</v>
      </c>
      <c r="J39" s="26">
        <v>41038745</v>
      </c>
      <c r="K39" s="27" t="s">
        <v>2049</v>
      </c>
      <c r="L39" s="27" t="s">
        <v>59</v>
      </c>
      <c r="M39" s="35">
        <v>150</v>
      </c>
    </row>
    <row r="40" spans="1:13" x14ac:dyDescent="0.25">
      <c r="A40" s="26">
        <v>41074943</v>
      </c>
      <c r="B40" s="27" t="s">
        <v>1077</v>
      </c>
      <c r="C40" s="27" t="s">
        <v>1076</v>
      </c>
      <c r="D40" s="28">
        <v>100</v>
      </c>
      <c r="J40" s="26">
        <v>41038748</v>
      </c>
      <c r="K40" s="27" t="s">
        <v>2050</v>
      </c>
      <c r="L40" s="27" t="s">
        <v>2051</v>
      </c>
      <c r="M40" s="35">
        <v>65</v>
      </c>
    </row>
    <row r="41" spans="1:13" x14ac:dyDescent="0.25">
      <c r="A41" s="26">
        <v>41074944</v>
      </c>
      <c r="B41" s="27" t="s">
        <v>1078</v>
      </c>
      <c r="C41" s="27" t="s">
        <v>1079</v>
      </c>
      <c r="D41" s="28">
        <v>100</v>
      </c>
      <c r="J41" s="26">
        <v>41038749</v>
      </c>
      <c r="K41" s="27" t="s">
        <v>2052</v>
      </c>
      <c r="L41" s="27" t="s">
        <v>60</v>
      </c>
      <c r="M41" s="35">
        <v>150</v>
      </c>
    </row>
    <row r="42" spans="1:13" x14ac:dyDescent="0.25">
      <c r="A42" s="26">
        <v>41074944</v>
      </c>
      <c r="B42" s="27" t="s">
        <v>1080</v>
      </c>
      <c r="C42" s="27" t="s">
        <v>1079</v>
      </c>
      <c r="D42" s="28">
        <v>100</v>
      </c>
      <c r="J42" s="26">
        <v>41039723</v>
      </c>
      <c r="K42" s="27" t="s">
        <v>2053</v>
      </c>
      <c r="L42" s="27" t="s">
        <v>2054</v>
      </c>
      <c r="M42" s="35">
        <v>245</v>
      </c>
    </row>
    <row r="43" spans="1:13" x14ac:dyDescent="0.25">
      <c r="A43" s="26">
        <v>41074944</v>
      </c>
      <c r="B43" s="27" t="s">
        <v>1081</v>
      </c>
      <c r="C43" s="27" t="s">
        <v>1079</v>
      </c>
      <c r="D43" s="28">
        <v>100</v>
      </c>
      <c r="J43" s="26">
        <v>41040155</v>
      </c>
      <c r="K43" s="27" t="s">
        <v>2055</v>
      </c>
      <c r="L43" s="27" t="s">
        <v>63</v>
      </c>
      <c r="M43" s="35">
        <v>120</v>
      </c>
    </row>
    <row r="44" spans="1:13" x14ac:dyDescent="0.25">
      <c r="A44" s="26">
        <v>41074944</v>
      </c>
      <c r="B44" s="27" t="s">
        <v>1082</v>
      </c>
      <c r="C44" s="27" t="s">
        <v>1079</v>
      </c>
      <c r="D44" s="28">
        <v>100</v>
      </c>
      <c r="J44" s="26">
        <v>41040155</v>
      </c>
      <c r="K44" s="27" t="s">
        <v>2056</v>
      </c>
      <c r="L44" s="27" t="s">
        <v>63</v>
      </c>
      <c r="M44" s="35">
        <v>120</v>
      </c>
    </row>
    <row r="45" spans="1:13" x14ac:dyDescent="0.25">
      <c r="A45" s="26">
        <v>41075144</v>
      </c>
      <c r="B45" s="27" t="s">
        <v>1083</v>
      </c>
      <c r="C45" s="27" t="s">
        <v>1084</v>
      </c>
      <c r="D45" s="28">
        <v>100</v>
      </c>
      <c r="J45" s="26">
        <v>41040449</v>
      </c>
      <c r="K45" s="27" t="s">
        <v>2057</v>
      </c>
      <c r="L45" s="27" t="s">
        <v>691</v>
      </c>
      <c r="M45" s="35">
        <v>90</v>
      </c>
    </row>
    <row r="46" spans="1:13" x14ac:dyDescent="0.25">
      <c r="A46" s="26">
        <v>41075144</v>
      </c>
      <c r="B46" s="27" t="s">
        <v>1085</v>
      </c>
      <c r="C46" s="27" t="s">
        <v>1084</v>
      </c>
      <c r="D46" s="28">
        <v>100</v>
      </c>
      <c r="J46" s="26">
        <v>41040449</v>
      </c>
      <c r="K46" s="27" t="s">
        <v>2058</v>
      </c>
      <c r="L46" s="27" t="s">
        <v>691</v>
      </c>
      <c r="M46" s="35">
        <v>90</v>
      </c>
    </row>
    <row r="47" spans="1:13" x14ac:dyDescent="0.25">
      <c r="A47" s="26">
        <v>41075144</v>
      </c>
      <c r="B47" s="27" t="s">
        <v>1086</v>
      </c>
      <c r="C47" s="27" t="s">
        <v>1084</v>
      </c>
      <c r="D47" s="28">
        <v>100</v>
      </c>
      <c r="J47" s="26">
        <v>41040451</v>
      </c>
      <c r="K47" s="27" t="s">
        <v>2059</v>
      </c>
      <c r="L47" s="27" t="s">
        <v>694</v>
      </c>
      <c r="M47" s="35">
        <v>90</v>
      </c>
    </row>
    <row r="48" spans="1:13" x14ac:dyDescent="0.25">
      <c r="A48" s="26">
        <v>41075144</v>
      </c>
      <c r="B48" s="27" t="s">
        <v>1087</v>
      </c>
      <c r="C48" s="27" t="s">
        <v>1084</v>
      </c>
      <c r="D48" s="28">
        <v>100</v>
      </c>
      <c r="J48" s="26">
        <v>41040451</v>
      </c>
      <c r="K48" s="27" t="s">
        <v>2060</v>
      </c>
      <c r="L48" s="27" t="s">
        <v>694</v>
      </c>
      <c r="M48" s="35">
        <v>90</v>
      </c>
    </row>
    <row r="49" spans="1:13" x14ac:dyDescent="0.25">
      <c r="A49" s="26">
        <v>41075144</v>
      </c>
      <c r="B49" s="27" t="s">
        <v>1088</v>
      </c>
      <c r="C49" s="27" t="s">
        <v>1084</v>
      </c>
      <c r="D49" s="28">
        <v>100</v>
      </c>
      <c r="J49" s="26">
        <v>41040451</v>
      </c>
      <c r="K49" s="27" t="s">
        <v>2061</v>
      </c>
      <c r="L49" s="27" t="s">
        <v>694</v>
      </c>
      <c r="M49" s="35">
        <v>90</v>
      </c>
    </row>
    <row r="50" spans="1:13" x14ac:dyDescent="0.25">
      <c r="A50" s="26">
        <v>41075144</v>
      </c>
      <c r="B50" s="27" t="s">
        <v>1089</v>
      </c>
      <c r="C50" s="27" t="s">
        <v>1084</v>
      </c>
      <c r="D50" s="28">
        <v>100</v>
      </c>
      <c r="J50" s="26">
        <v>41040664</v>
      </c>
      <c r="K50" s="27" t="s">
        <v>2062</v>
      </c>
      <c r="L50" s="27" t="s">
        <v>1867</v>
      </c>
      <c r="M50" s="35">
        <v>70</v>
      </c>
    </row>
    <row r="51" spans="1:13" x14ac:dyDescent="0.25">
      <c r="A51" s="26">
        <v>41075144</v>
      </c>
      <c r="B51" s="27" t="s">
        <v>1090</v>
      </c>
      <c r="C51" s="27" t="s">
        <v>1084</v>
      </c>
      <c r="D51" s="28">
        <v>100</v>
      </c>
      <c r="J51" s="26">
        <v>41040872</v>
      </c>
      <c r="K51" s="27" t="s">
        <v>2063</v>
      </c>
      <c r="L51" s="27" t="s">
        <v>64</v>
      </c>
      <c r="M51" s="35">
        <v>225</v>
      </c>
    </row>
    <row r="52" spans="1:13" x14ac:dyDescent="0.25">
      <c r="A52" s="26">
        <v>41075144</v>
      </c>
      <c r="B52" s="27" t="s">
        <v>1091</v>
      </c>
      <c r="C52" s="27" t="s">
        <v>1084</v>
      </c>
      <c r="D52" s="28">
        <v>100</v>
      </c>
      <c r="J52" s="26">
        <v>41041263</v>
      </c>
      <c r="K52" s="27" t="s">
        <v>2064</v>
      </c>
      <c r="L52" s="27" t="s">
        <v>1219</v>
      </c>
      <c r="M52" s="35">
        <v>70</v>
      </c>
    </row>
    <row r="53" spans="1:13" x14ac:dyDescent="0.25">
      <c r="A53" s="26">
        <v>41075144</v>
      </c>
      <c r="B53" s="27" t="s">
        <v>1092</v>
      </c>
      <c r="C53" s="27" t="s">
        <v>1084</v>
      </c>
      <c r="D53" s="28">
        <v>100</v>
      </c>
      <c r="J53" s="26">
        <v>41042467</v>
      </c>
      <c r="K53" s="27" t="s">
        <v>2065</v>
      </c>
      <c r="L53" s="27" t="s">
        <v>2066</v>
      </c>
      <c r="M53" s="35">
        <v>225</v>
      </c>
    </row>
    <row r="54" spans="1:13" x14ac:dyDescent="0.25">
      <c r="A54" s="26">
        <v>41075144</v>
      </c>
      <c r="B54" s="27" t="s">
        <v>1093</v>
      </c>
      <c r="C54" s="27" t="s">
        <v>1084</v>
      </c>
      <c r="D54" s="28">
        <v>100</v>
      </c>
      <c r="J54" s="26">
        <v>41042484</v>
      </c>
      <c r="K54" s="27" t="s">
        <v>2067</v>
      </c>
      <c r="L54" s="27" t="s">
        <v>2068</v>
      </c>
      <c r="M54" s="35">
        <v>145</v>
      </c>
    </row>
    <row r="55" spans="1:13" x14ac:dyDescent="0.25">
      <c r="A55" s="26">
        <v>41075144</v>
      </c>
      <c r="B55" s="27" t="s">
        <v>1094</v>
      </c>
      <c r="C55" s="27" t="s">
        <v>1084</v>
      </c>
      <c r="D55" s="28">
        <v>100</v>
      </c>
      <c r="J55" s="26">
        <v>41042486</v>
      </c>
      <c r="K55" s="27" t="s">
        <v>2069</v>
      </c>
      <c r="L55" s="27" t="s">
        <v>69</v>
      </c>
      <c r="M55" s="35">
        <v>160</v>
      </c>
    </row>
    <row r="56" spans="1:13" x14ac:dyDescent="0.25">
      <c r="A56" s="26">
        <v>41075144</v>
      </c>
      <c r="B56" s="27" t="s">
        <v>1095</v>
      </c>
      <c r="C56" s="27" t="s">
        <v>1084</v>
      </c>
      <c r="D56" s="28">
        <v>100</v>
      </c>
      <c r="J56" s="26">
        <v>41042492</v>
      </c>
      <c r="K56" s="27" t="s">
        <v>2070</v>
      </c>
      <c r="L56" s="27" t="s">
        <v>2071</v>
      </c>
      <c r="M56" s="35">
        <v>70</v>
      </c>
    </row>
    <row r="57" spans="1:13" x14ac:dyDescent="0.25">
      <c r="A57" s="26">
        <v>41075144</v>
      </c>
      <c r="B57" s="27" t="s">
        <v>1096</v>
      </c>
      <c r="C57" s="27" t="s">
        <v>1084</v>
      </c>
      <c r="D57" s="28">
        <v>100</v>
      </c>
      <c r="J57" s="26">
        <v>41043976</v>
      </c>
      <c r="K57" s="27" t="s">
        <v>2072</v>
      </c>
      <c r="L57" s="27" t="s">
        <v>70</v>
      </c>
      <c r="M57" s="35">
        <v>150</v>
      </c>
    </row>
    <row r="58" spans="1:13" x14ac:dyDescent="0.25">
      <c r="A58" s="26">
        <v>41075144</v>
      </c>
      <c r="B58" s="27" t="s">
        <v>1097</v>
      </c>
      <c r="C58" s="27" t="s">
        <v>1084</v>
      </c>
      <c r="D58" s="28">
        <v>100</v>
      </c>
      <c r="J58" s="26">
        <v>41045255</v>
      </c>
      <c r="K58" s="27" t="s">
        <v>2073</v>
      </c>
      <c r="L58" s="27" t="s">
        <v>228</v>
      </c>
      <c r="M58" s="35">
        <v>70</v>
      </c>
    </row>
    <row r="59" spans="1:13" x14ac:dyDescent="0.25">
      <c r="A59" s="26">
        <v>41075144</v>
      </c>
      <c r="B59" s="27" t="s">
        <v>1098</v>
      </c>
      <c r="C59" s="27" t="s">
        <v>1084</v>
      </c>
      <c r="D59" s="28">
        <v>100</v>
      </c>
      <c r="J59" s="26">
        <v>41045256</v>
      </c>
      <c r="K59" s="27" t="s">
        <v>2074</v>
      </c>
      <c r="L59" s="27" t="s">
        <v>2037</v>
      </c>
      <c r="M59" s="35">
        <v>80</v>
      </c>
    </row>
    <row r="60" spans="1:13" x14ac:dyDescent="0.25">
      <c r="A60" s="26">
        <v>41075144</v>
      </c>
      <c r="B60" s="27" t="s">
        <v>1099</v>
      </c>
      <c r="C60" s="27" t="s">
        <v>1084</v>
      </c>
      <c r="D60" s="28">
        <v>100</v>
      </c>
      <c r="J60" s="26">
        <v>41045442</v>
      </c>
      <c r="K60" s="27" t="s">
        <v>2075</v>
      </c>
      <c r="L60" s="27" t="s">
        <v>75</v>
      </c>
      <c r="M60" s="35">
        <v>205</v>
      </c>
    </row>
    <row r="61" spans="1:13" x14ac:dyDescent="0.25">
      <c r="A61" s="26">
        <v>41075144</v>
      </c>
      <c r="B61" s="27" t="s">
        <v>1100</v>
      </c>
      <c r="C61" s="27" t="s">
        <v>1084</v>
      </c>
      <c r="D61" s="28">
        <v>100</v>
      </c>
      <c r="J61" s="26">
        <v>41045442</v>
      </c>
      <c r="K61" s="27" t="s">
        <v>2076</v>
      </c>
      <c r="L61" s="27" t="s">
        <v>75</v>
      </c>
      <c r="M61" s="35">
        <v>200</v>
      </c>
    </row>
    <row r="62" spans="1:13" x14ac:dyDescent="0.25">
      <c r="A62" s="26">
        <v>41075265</v>
      </c>
      <c r="B62" s="27" t="s">
        <v>1101</v>
      </c>
      <c r="C62" s="27" t="s">
        <v>1102</v>
      </c>
      <c r="D62" s="28">
        <v>100</v>
      </c>
      <c r="J62" s="26">
        <v>41046061</v>
      </c>
      <c r="K62" s="27" t="s">
        <v>2077</v>
      </c>
      <c r="L62" s="27" t="s">
        <v>715</v>
      </c>
      <c r="M62" s="35">
        <v>50</v>
      </c>
    </row>
    <row r="63" spans="1:13" x14ac:dyDescent="0.25">
      <c r="A63" s="26">
        <v>41075266</v>
      </c>
      <c r="B63" s="27" t="s">
        <v>1103</v>
      </c>
      <c r="C63" s="27" t="s">
        <v>1102</v>
      </c>
      <c r="D63" s="28">
        <v>100</v>
      </c>
      <c r="J63" s="26">
        <v>41046086</v>
      </c>
      <c r="K63" s="27" t="s">
        <v>2078</v>
      </c>
      <c r="L63" s="27" t="s">
        <v>2079</v>
      </c>
      <c r="M63" s="35">
        <v>150</v>
      </c>
    </row>
    <row r="64" spans="1:13" x14ac:dyDescent="0.25">
      <c r="A64" s="26">
        <v>41076050</v>
      </c>
      <c r="B64" s="27" t="s">
        <v>1104</v>
      </c>
      <c r="C64" s="27" t="s">
        <v>1105</v>
      </c>
      <c r="D64" s="28">
        <v>100</v>
      </c>
      <c r="J64" s="26">
        <v>41046382</v>
      </c>
      <c r="K64" s="27" t="s">
        <v>2080</v>
      </c>
      <c r="L64" s="27" t="s">
        <v>308</v>
      </c>
      <c r="M64" s="35">
        <v>87</v>
      </c>
    </row>
    <row r="65" spans="1:13" x14ac:dyDescent="0.25">
      <c r="A65" s="26">
        <v>41076056</v>
      </c>
      <c r="B65" s="27" t="s">
        <v>1106</v>
      </c>
      <c r="C65" s="27" t="s">
        <v>1107</v>
      </c>
      <c r="D65" s="28">
        <v>100</v>
      </c>
      <c r="J65" s="26">
        <v>41046387</v>
      </c>
      <c r="K65" s="27" t="s">
        <v>1220</v>
      </c>
      <c r="L65" s="27" t="s">
        <v>219</v>
      </c>
      <c r="M65" s="35">
        <v>110</v>
      </c>
    </row>
    <row r="66" spans="1:13" x14ac:dyDescent="0.25">
      <c r="A66" s="26">
        <v>41076260</v>
      </c>
      <c r="B66" s="27" t="s">
        <v>1108</v>
      </c>
      <c r="C66" s="27" t="s">
        <v>1109</v>
      </c>
      <c r="D66" s="28">
        <v>100</v>
      </c>
      <c r="J66" s="26">
        <v>41046388</v>
      </c>
      <c r="K66" s="27" t="s">
        <v>2081</v>
      </c>
      <c r="L66" s="27" t="s">
        <v>221</v>
      </c>
      <c r="M66" s="35">
        <v>110</v>
      </c>
    </row>
    <row r="67" spans="1:13" x14ac:dyDescent="0.25">
      <c r="A67" s="26">
        <v>41076762</v>
      </c>
      <c r="B67" s="27" t="s">
        <v>1110</v>
      </c>
      <c r="C67" s="27" t="s">
        <v>1111</v>
      </c>
      <c r="D67" s="28">
        <v>100</v>
      </c>
      <c r="J67" s="26">
        <v>41046389</v>
      </c>
      <c r="K67" s="27" t="s">
        <v>2082</v>
      </c>
      <c r="L67" s="27" t="s">
        <v>223</v>
      </c>
      <c r="M67" s="35">
        <v>110</v>
      </c>
    </row>
    <row r="68" spans="1:13" x14ac:dyDescent="0.25">
      <c r="A68" s="26">
        <v>41076837</v>
      </c>
      <c r="B68" s="27" t="s">
        <v>1112</v>
      </c>
      <c r="C68" s="27" t="s">
        <v>1113</v>
      </c>
      <c r="D68" s="28">
        <v>100</v>
      </c>
      <c r="J68" s="26">
        <v>41046391</v>
      </c>
      <c r="K68" s="27" t="s">
        <v>2083</v>
      </c>
      <c r="L68" s="27" t="s">
        <v>10</v>
      </c>
      <c r="M68" s="35">
        <v>110</v>
      </c>
    </row>
    <row r="69" spans="1:13" x14ac:dyDescent="0.25">
      <c r="A69" s="26">
        <v>41077074</v>
      </c>
      <c r="B69" s="27" t="s">
        <v>1114</v>
      </c>
      <c r="C69" s="27" t="s">
        <v>1115</v>
      </c>
      <c r="D69" s="28">
        <v>100</v>
      </c>
      <c r="J69" s="26">
        <v>41046392</v>
      </c>
      <c r="K69" s="27" t="s">
        <v>2084</v>
      </c>
      <c r="L69" s="27" t="s">
        <v>56</v>
      </c>
      <c r="M69" s="35">
        <v>110</v>
      </c>
    </row>
    <row r="70" spans="1:13" x14ac:dyDescent="0.25">
      <c r="A70" s="26">
        <v>41077074</v>
      </c>
      <c r="B70" s="27" t="s">
        <v>1116</v>
      </c>
      <c r="C70" s="27" t="s">
        <v>1115</v>
      </c>
      <c r="D70" s="28">
        <v>100</v>
      </c>
      <c r="J70" s="26">
        <v>41046608</v>
      </c>
      <c r="K70" s="27" t="s">
        <v>2085</v>
      </c>
      <c r="L70" s="27" t="s">
        <v>77</v>
      </c>
      <c r="M70" s="35">
        <v>130</v>
      </c>
    </row>
    <row r="71" spans="1:13" x14ac:dyDescent="0.25">
      <c r="A71" s="26">
        <v>41077077</v>
      </c>
      <c r="B71" s="27" t="s">
        <v>1117</v>
      </c>
      <c r="C71" s="27" t="s">
        <v>1118</v>
      </c>
      <c r="D71" s="28">
        <v>100</v>
      </c>
      <c r="J71" s="26">
        <v>41046609</v>
      </c>
      <c r="K71" s="27" t="s">
        <v>2086</v>
      </c>
      <c r="L71" s="27" t="s">
        <v>79</v>
      </c>
      <c r="M71" s="35">
        <v>130</v>
      </c>
    </row>
    <row r="72" spans="1:13" x14ac:dyDescent="0.25">
      <c r="A72" s="26">
        <v>41078287</v>
      </c>
      <c r="B72" s="27" t="s">
        <v>1119</v>
      </c>
      <c r="C72" s="27" t="s">
        <v>1120</v>
      </c>
      <c r="D72" s="28">
        <v>100</v>
      </c>
      <c r="J72" s="26">
        <v>41046610</v>
      </c>
      <c r="K72" s="27" t="s">
        <v>2087</v>
      </c>
      <c r="L72" s="27" t="s">
        <v>81</v>
      </c>
      <c r="M72" s="35">
        <v>130</v>
      </c>
    </row>
    <row r="73" spans="1:13" x14ac:dyDescent="0.25">
      <c r="A73" s="26">
        <v>41078287</v>
      </c>
      <c r="B73" s="27" t="s">
        <v>1121</v>
      </c>
      <c r="C73" s="27" t="s">
        <v>1120</v>
      </c>
      <c r="D73" s="28">
        <v>100</v>
      </c>
      <c r="J73" s="26">
        <v>41046611</v>
      </c>
      <c r="K73" s="27" t="s">
        <v>2088</v>
      </c>
      <c r="L73" s="27" t="s">
        <v>83</v>
      </c>
      <c r="M73" s="35">
        <v>130</v>
      </c>
    </row>
    <row r="74" spans="1:13" x14ac:dyDescent="0.25">
      <c r="A74" s="26">
        <v>41078287</v>
      </c>
      <c r="B74" s="27" t="s">
        <v>1122</v>
      </c>
      <c r="C74" s="27" t="s">
        <v>1120</v>
      </c>
      <c r="D74" s="28">
        <v>100</v>
      </c>
      <c r="J74" s="26">
        <v>41046612</v>
      </c>
      <c r="K74" s="27" t="s">
        <v>2089</v>
      </c>
      <c r="L74" s="27" t="s">
        <v>2090</v>
      </c>
      <c r="M74" s="35">
        <v>130</v>
      </c>
    </row>
    <row r="75" spans="1:13" x14ac:dyDescent="0.25">
      <c r="A75" s="26">
        <v>41078287</v>
      </c>
      <c r="B75" s="27" t="s">
        <v>1123</v>
      </c>
      <c r="C75" s="27" t="s">
        <v>1120</v>
      </c>
      <c r="D75" s="28">
        <v>100</v>
      </c>
      <c r="J75" s="26">
        <v>41046612</v>
      </c>
      <c r="K75" s="27" t="s">
        <v>2091</v>
      </c>
      <c r="L75" s="27" t="s">
        <v>2090</v>
      </c>
      <c r="M75" s="35">
        <v>130</v>
      </c>
    </row>
    <row r="76" spans="1:13" x14ac:dyDescent="0.25">
      <c r="A76" s="26">
        <v>41078287</v>
      </c>
      <c r="B76" s="27" t="s">
        <v>1124</v>
      </c>
      <c r="C76" s="27" t="s">
        <v>1120</v>
      </c>
      <c r="D76" s="28">
        <v>100</v>
      </c>
      <c r="J76" s="26">
        <v>41046613</v>
      </c>
      <c r="K76" s="27" t="s">
        <v>2092</v>
      </c>
      <c r="L76" s="27" t="s">
        <v>1425</v>
      </c>
      <c r="M76" s="35">
        <v>96</v>
      </c>
    </row>
    <row r="77" spans="1:13" x14ac:dyDescent="0.25">
      <c r="A77" s="26">
        <v>41078287</v>
      </c>
      <c r="B77" s="27" t="s">
        <v>1125</v>
      </c>
      <c r="C77" s="27" t="s">
        <v>1120</v>
      </c>
      <c r="D77" s="28">
        <v>100</v>
      </c>
      <c r="J77" s="26">
        <v>41046614</v>
      </c>
      <c r="K77" s="27" t="s">
        <v>2093</v>
      </c>
      <c r="L77" s="27" t="s">
        <v>1469</v>
      </c>
      <c r="M77" s="35">
        <v>98</v>
      </c>
    </row>
    <row r="78" spans="1:13" x14ac:dyDescent="0.25">
      <c r="A78" s="26">
        <v>41078287</v>
      </c>
      <c r="B78" s="27" t="s">
        <v>1126</v>
      </c>
      <c r="C78" s="27" t="s">
        <v>1120</v>
      </c>
      <c r="D78" s="28">
        <v>100</v>
      </c>
      <c r="J78" s="26">
        <v>41046615</v>
      </c>
      <c r="K78" s="27" t="s">
        <v>2094</v>
      </c>
      <c r="L78" s="27" t="s">
        <v>1471</v>
      </c>
      <c r="M78" s="35">
        <v>97</v>
      </c>
    </row>
    <row r="79" spans="1:13" x14ac:dyDescent="0.25">
      <c r="A79" s="26">
        <v>41078287</v>
      </c>
      <c r="B79" s="27" t="s">
        <v>1127</v>
      </c>
      <c r="C79" s="27" t="s">
        <v>1120</v>
      </c>
      <c r="D79" s="28">
        <v>100</v>
      </c>
      <c r="J79" s="26">
        <v>41046752</v>
      </c>
      <c r="K79" s="27" t="s">
        <v>2095</v>
      </c>
      <c r="L79" s="27" t="s">
        <v>2096</v>
      </c>
      <c r="M79" s="35">
        <v>150</v>
      </c>
    </row>
    <row r="80" spans="1:13" x14ac:dyDescent="0.25">
      <c r="A80" s="26">
        <v>41078287</v>
      </c>
      <c r="B80" s="27" t="s">
        <v>1128</v>
      </c>
      <c r="C80" s="27" t="s">
        <v>1120</v>
      </c>
      <c r="D80" s="28">
        <v>100</v>
      </c>
      <c r="J80" s="26">
        <v>41046753</v>
      </c>
      <c r="K80" s="27" t="s">
        <v>2097</v>
      </c>
      <c r="L80" s="27" t="s">
        <v>1520</v>
      </c>
      <c r="M80" s="35">
        <v>150</v>
      </c>
    </row>
    <row r="81" spans="1:13" x14ac:dyDescent="0.25">
      <c r="A81" s="26">
        <v>41078287</v>
      </c>
      <c r="B81" s="27" t="s">
        <v>1129</v>
      </c>
      <c r="C81" s="27" t="s">
        <v>1120</v>
      </c>
      <c r="D81" s="28">
        <v>100</v>
      </c>
      <c r="J81" s="26">
        <v>41046755</v>
      </c>
      <c r="K81" s="27" t="s">
        <v>2098</v>
      </c>
      <c r="L81" s="27" t="s">
        <v>85</v>
      </c>
      <c r="M81" s="35">
        <v>150</v>
      </c>
    </row>
    <row r="82" spans="1:13" x14ac:dyDescent="0.25">
      <c r="A82" s="26">
        <v>41078287</v>
      </c>
      <c r="B82" s="27" t="s">
        <v>1130</v>
      </c>
      <c r="C82" s="27" t="s">
        <v>1120</v>
      </c>
      <c r="D82" s="28">
        <v>100</v>
      </c>
      <c r="J82" s="26">
        <v>41046756</v>
      </c>
      <c r="K82" s="27" t="s">
        <v>2099</v>
      </c>
      <c r="L82" s="27" t="s">
        <v>2100</v>
      </c>
      <c r="M82" s="35">
        <v>165</v>
      </c>
    </row>
    <row r="83" spans="1:13" x14ac:dyDescent="0.25">
      <c r="A83" s="26">
        <v>41078287</v>
      </c>
      <c r="B83" s="27" t="s">
        <v>1131</v>
      </c>
      <c r="C83" s="27" t="s">
        <v>1120</v>
      </c>
      <c r="D83" s="28">
        <v>100</v>
      </c>
      <c r="J83" s="26">
        <v>41046757</v>
      </c>
      <c r="K83" s="27" t="s">
        <v>2101</v>
      </c>
      <c r="L83" s="27" t="s">
        <v>2102</v>
      </c>
      <c r="M83" s="35">
        <v>165</v>
      </c>
    </row>
    <row r="84" spans="1:13" x14ac:dyDescent="0.25">
      <c r="A84" s="26">
        <v>41078287</v>
      </c>
      <c r="B84" s="27" t="s">
        <v>1132</v>
      </c>
      <c r="C84" s="27" t="s">
        <v>1120</v>
      </c>
      <c r="D84" s="28">
        <v>100</v>
      </c>
      <c r="J84" s="26">
        <v>41046758</v>
      </c>
      <c r="K84" s="27" t="s">
        <v>2103</v>
      </c>
      <c r="L84" s="27" t="s">
        <v>1706</v>
      </c>
      <c r="M84" s="35">
        <v>165</v>
      </c>
    </row>
    <row r="85" spans="1:13" x14ac:dyDescent="0.25">
      <c r="A85" s="26">
        <v>41078294</v>
      </c>
      <c r="B85" s="27" t="s">
        <v>1133</v>
      </c>
      <c r="C85" s="27" t="s">
        <v>1134</v>
      </c>
      <c r="D85" s="28">
        <v>100</v>
      </c>
      <c r="J85" s="26">
        <v>41046759</v>
      </c>
      <c r="K85" s="27" t="s">
        <v>2104</v>
      </c>
      <c r="L85" s="27" t="s">
        <v>1708</v>
      </c>
      <c r="M85" s="35">
        <v>165</v>
      </c>
    </row>
    <row r="86" spans="1:13" x14ac:dyDescent="0.25">
      <c r="A86" s="26">
        <v>41078294</v>
      </c>
      <c r="B86" s="27" t="s">
        <v>1135</v>
      </c>
      <c r="C86" s="27" t="s">
        <v>1134</v>
      </c>
      <c r="D86" s="28">
        <v>100</v>
      </c>
      <c r="J86" s="26">
        <v>41046760</v>
      </c>
      <c r="K86" s="27" t="s">
        <v>2105</v>
      </c>
      <c r="L86" s="27" t="s">
        <v>87</v>
      </c>
      <c r="M86" s="35">
        <v>165</v>
      </c>
    </row>
    <row r="87" spans="1:13" x14ac:dyDescent="0.25">
      <c r="A87" s="26">
        <v>41078294</v>
      </c>
      <c r="B87" s="27" t="s">
        <v>1136</v>
      </c>
      <c r="C87" s="27" t="s">
        <v>1134</v>
      </c>
      <c r="D87" s="28">
        <v>100</v>
      </c>
      <c r="J87" s="26">
        <v>41046762</v>
      </c>
      <c r="K87" s="27" t="s">
        <v>2106</v>
      </c>
      <c r="L87" s="27" t="s">
        <v>1711</v>
      </c>
      <c r="M87" s="35">
        <v>165</v>
      </c>
    </row>
    <row r="88" spans="1:13" x14ac:dyDescent="0.25">
      <c r="A88" s="26">
        <v>41078629</v>
      </c>
      <c r="B88" s="27" t="s">
        <v>1137</v>
      </c>
      <c r="C88" s="27" t="s">
        <v>1138</v>
      </c>
      <c r="D88" s="28">
        <v>100</v>
      </c>
      <c r="J88" s="26">
        <v>41046763</v>
      </c>
      <c r="K88" s="27" t="s">
        <v>1712</v>
      </c>
      <c r="L88" s="27" t="s">
        <v>1713</v>
      </c>
      <c r="M88" s="35">
        <v>165</v>
      </c>
    </row>
    <row r="89" spans="1:13" x14ac:dyDescent="0.25">
      <c r="A89" s="26">
        <v>41078629</v>
      </c>
      <c r="B89" s="27" t="s">
        <v>1139</v>
      </c>
      <c r="C89" s="27" t="s">
        <v>1138</v>
      </c>
      <c r="D89" s="28">
        <v>100</v>
      </c>
      <c r="J89" s="26">
        <v>41046771</v>
      </c>
      <c r="K89" s="27" t="s">
        <v>2107</v>
      </c>
      <c r="L89" s="27" t="s">
        <v>1839</v>
      </c>
      <c r="M89" s="35">
        <v>180</v>
      </c>
    </row>
    <row r="90" spans="1:13" x14ac:dyDescent="0.25">
      <c r="A90" s="26">
        <v>41078629</v>
      </c>
      <c r="B90" s="27" t="s">
        <v>1140</v>
      </c>
      <c r="C90" s="27" t="s">
        <v>1138</v>
      </c>
      <c r="D90" s="28">
        <v>100</v>
      </c>
      <c r="J90" s="26">
        <v>41046773</v>
      </c>
      <c r="K90" s="27" t="s">
        <v>2108</v>
      </c>
      <c r="L90" s="27" t="s">
        <v>2109</v>
      </c>
      <c r="M90" s="35">
        <v>180</v>
      </c>
    </row>
    <row r="91" spans="1:13" x14ac:dyDescent="0.25">
      <c r="A91" s="26">
        <v>41078629</v>
      </c>
      <c r="B91" s="27" t="s">
        <v>1141</v>
      </c>
      <c r="C91" s="27" t="s">
        <v>1138</v>
      </c>
      <c r="D91" s="28">
        <v>100</v>
      </c>
      <c r="J91" s="26">
        <v>41046774</v>
      </c>
      <c r="K91" s="27" t="s">
        <v>2110</v>
      </c>
      <c r="L91" s="27" t="s">
        <v>90</v>
      </c>
      <c r="M91" s="35">
        <v>210</v>
      </c>
    </row>
    <row r="92" spans="1:13" x14ac:dyDescent="0.25">
      <c r="A92" s="26">
        <v>41078629</v>
      </c>
      <c r="B92" s="27" t="s">
        <v>1142</v>
      </c>
      <c r="C92" s="27" t="s">
        <v>1138</v>
      </c>
      <c r="D92" s="28">
        <v>100</v>
      </c>
      <c r="J92" s="26">
        <v>41046775</v>
      </c>
      <c r="K92" s="27" t="s">
        <v>2111</v>
      </c>
      <c r="L92" s="27" t="s">
        <v>2112</v>
      </c>
      <c r="M92" s="35">
        <v>210</v>
      </c>
    </row>
    <row r="93" spans="1:13" x14ac:dyDescent="0.25">
      <c r="A93" s="26">
        <v>41078629</v>
      </c>
      <c r="B93" s="27" t="s">
        <v>1143</v>
      </c>
      <c r="C93" s="27" t="s">
        <v>1138</v>
      </c>
      <c r="D93" s="28">
        <v>100</v>
      </c>
      <c r="J93" s="26">
        <v>41046776</v>
      </c>
      <c r="K93" s="27" t="s">
        <v>2113</v>
      </c>
      <c r="L93" s="27" t="s">
        <v>2114</v>
      </c>
      <c r="M93" s="35">
        <v>210</v>
      </c>
    </row>
    <row r="94" spans="1:13" x14ac:dyDescent="0.25">
      <c r="A94" s="26">
        <v>41078629</v>
      </c>
      <c r="B94" s="27" t="s">
        <v>1144</v>
      </c>
      <c r="C94" s="27" t="s">
        <v>1138</v>
      </c>
      <c r="D94" s="28">
        <v>100</v>
      </c>
      <c r="J94" s="26">
        <v>41046777</v>
      </c>
      <c r="K94" s="27" t="s">
        <v>2115</v>
      </c>
      <c r="L94" s="27" t="s">
        <v>2116</v>
      </c>
      <c r="M94" s="35">
        <v>210</v>
      </c>
    </row>
    <row r="95" spans="1:13" x14ac:dyDescent="0.25">
      <c r="A95" s="26">
        <v>41078629</v>
      </c>
      <c r="B95" s="27" t="s">
        <v>1145</v>
      </c>
      <c r="C95" s="27" t="s">
        <v>1138</v>
      </c>
      <c r="D95" s="28">
        <v>100</v>
      </c>
      <c r="J95" s="26">
        <v>41046778</v>
      </c>
      <c r="K95" s="27" t="s">
        <v>2117</v>
      </c>
      <c r="L95" s="27" t="s">
        <v>91</v>
      </c>
      <c r="M95" s="35">
        <v>210</v>
      </c>
    </row>
    <row r="96" spans="1:13" x14ac:dyDescent="0.25">
      <c r="A96" s="26">
        <v>41078629</v>
      </c>
      <c r="B96" s="27" t="s">
        <v>1146</v>
      </c>
      <c r="C96" s="27" t="s">
        <v>1138</v>
      </c>
      <c r="D96" s="28">
        <v>100</v>
      </c>
      <c r="J96" s="26">
        <v>41046779</v>
      </c>
      <c r="K96" s="27" t="s">
        <v>2118</v>
      </c>
      <c r="L96" s="27" t="s">
        <v>2119</v>
      </c>
      <c r="M96" s="35">
        <v>210</v>
      </c>
    </row>
    <row r="97" spans="1:13" x14ac:dyDescent="0.25">
      <c r="A97" s="26">
        <v>41078629</v>
      </c>
      <c r="B97" s="27" t="s">
        <v>1147</v>
      </c>
      <c r="C97" s="27" t="s">
        <v>1138</v>
      </c>
      <c r="D97" s="28">
        <v>100</v>
      </c>
      <c r="J97" s="26">
        <v>41046798</v>
      </c>
      <c r="K97" s="27" t="s">
        <v>2120</v>
      </c>
      <c r="L97" s="27" t="s">
        <v>93</v>
      </c>
      <c r="M97" s="35">
        <v>175</v>
      </c>
    </row>
    <row r="98" spans="1:13" x14ac:dyDescent="0.25">
      <c r="A98" s="26">
        <v>41078629</v>
      </c>
      <c r="B98" s="27" t="s">
        <v>1148</v>
      </c>
      <c r="C98" s="27" t="s">
        <v>1138</v>
      </c>
      <c r="D98" s="28">
        <v>100</v>
      </c>
      <c r="J98" s="26">
        <v>41046844</v>
      </c>
      <c r="K98" s="27" t="s">
        <v>2121</v>
      </c>
      <c r="L98" s="27" t="s">
        <v>2122</v>
      </c>
      <c r="M98" s="35">
        <v>225</v>
      </c>
    </row>
    <row r="99" spans="1:13" x14ac:dyDescent="0.25">
      <c r="A99" s="26">
        <v>41078634</v>
      </c>
      <c r="B99" s="27" t="s">
        <v>1149</v>
      </c>
      <c r="C99" s="27" t="s">
        <v>1150</v>
      </c>
      <c r="D99" s="28">
        <v>100</v>
      </c>
      <c r="J99" s="26">
        <v>41046845</v>
      </c>
      <c r="K99" s="27" t="s">
        <v>2123</v>
      </c>
      <c r="L99" s="27" t="s">
        <v>2124</v>
      </c>
      <c r="M99" s="35">
        <v>225</v>
      </c>
    </row>
    <row r="100" spans="1:13" x14ac:dyDescent="0.25">
      <c r="A100" s="26">
        <v>41078634</v>
      </c>
      <c r="B100" s="27" t="s">
        <v>1151</v>
      </c>
      <c r="C100" s="27" t="s">
        <v>1150</v>
      </c>
      <c r="D100" s="28">
        <v>100</v>
      </c>
      <c r="J100" s="26">
        <v>41046846</v>
      </c>
      <c r="K100" s="27" t="s">
        <v>2125</v>
      </c>
      <c r="L100" s="27" t="s">
        <v>2126</v>
      </c>
      <c r="M100" s="35">
        <v>225</v>
      </c>
    </row>
    <row r="101" spans="1:13" x14ac:dyDescent="0.25">
      <c r="A101" s="26">
        <v>41078634</v>
      </c>
      <c r="B101" s="27" t="s">
        <v>1152</v>
      </c>
      <c r="C101" s="27" t="s">
        <v>1150</v>
      </c>
      <c r="D101" s="28">
        <v>100</v>
      </c>
      <c r="J101" s="26">
        <v>41046847</v>
      </c>
      <c r="K101" s="27" t="s">
        <v>2127</v>
      </c>
      <c r="L101" s="27" t="s">
        <v>2128</v>
      </c>
      <c r="M101" s="35">
        <v>225</v>
      </c>
    </row>
    <row r="102" spans="1:13" x14ac:dyDescent="0.25">
      <c r="A102" s="26">
        <v>41078634</v>
      </c>
      <c r="B102" s="27" t="s">
        <v>1153</v>
      </c>
      <c r="C102" s="27" t="s">
        <v>1150</v>
      </c>
      <c r="D102" s="28">
        <v>100</v>
      </c>
      <c r="J102" s="26">
        <v>41046850</v>
      </c>
      <c r="K102" s="27" t="s">
        <v>2129</v>
      </c>
      <c r="L102" s="27" t="s">
        <v>2130</v>
      </c>
      <c r="M102" s="35">
        <v>225</v>
      </c>
    </row>
    <row r="103" spans="1:13" x14ac:dyDescent="0.25">
      <c r="A103" s="26">
        <v>41078634</v>
      </c>
      <c r="B103" s="27" t="s">
        <v>1154</v>
      </c>
      <c r="C103" s="27" t="s">
        <v>1150</v>
      </c>
      <c r="D103" s="28">
        <v>100</v>
      </c>
      <c r="J103" s="26">
        <v>41046850</v>
      </c>
      <c r="K103" s="27" t="s">
        <v>2131</v>
      </c>
      <c r="L103" s="27" t="s">
        <v>2130</v>
      </c>
      <c r="M103" s="35">
        <v>225</v>
      </c>
    </row>
    <row r="104" spans="1:13" x14ac:dyDescent="0.25">
      <c r="A104" s="26">
        <v>41078634</v>
      </c>
      <c r="B104" s="27" t="s">
        <v>1155</v>
      </c>
      <c r="C104" s="27" t="s">
        <v>1150</v>
      </c>
      <c r="D104" s="28">
        <v>100</v>
      </c>
      <c r="J104" s="26">
        <v>41047466</v>
      </c>
      <c r="K104" s="27" t="s">
        <v>2132</v>
      </c>
      <c r="L104" s="27" t="s">
        <v>98</v>
      </c>
      <c r="M104" s="35">
        <v>175</v>
      </c>
    </row>
    <row r="105" spans="1:13" x14ac:dyDescent="0.25">
      <c r="A105" s="26">
        <v>41078634</v>
      </c>
      <c r="B105" s="27" t="s">
        <v>1156</v>
      </c>
      <c r="C105" s="27" t="s">
        <v>1150</v>
      </c>
      <c r="D105" s="28">
        <v>100</v>
      </c>
      <c r="J105" s="26">
        <v>41047467</v>
      </c>
      <c r="K105" s="27" t="s">
        <v>2133</v>
      </c>
      <c r="L105" s="27" t="s">
        <v>2134</v>
      </c>
      <c r="M105" s="35">
        <v>70</v>
      </c>
    </row>
    <row r="106" spans="1:13" x14ac:dyDescent="0.25">
      <c r="A106" s="26">
        <v>41078634</v>
      </c>
      <c r="B106" s="27" t="s">
        <v>1157</v>
      </c>
      <c r="C106" s="27" t="s">
        <v>1150</v>
      </c>
      <c r="D106" s="28">
        <v>100</v>
      </c>
      <c r="J106" s="26">
        <v>41047860</v>
      </c>
      <c r="K106" s="27" t="s">
        <v>2135</v>
      </c>
      <c r="L106" s="27" t="s">
        <v>101</v>
      </c>
      <c r="M106" s="35">
        <v>200</v>
      </c>
    </row>
    <row r="107" spans="1:13" x14ac:dyDescent="0.25">
      <c r="A107" s="26">
        <v>41078754</v>
      </c>
      <c r="B107" s="27" t="s">
        <v>1158</v>
      </c>
      <c r="C107" s="27" t="s">
        <v>1159</v>
      </c>
      <c r="D107" s="28">
        <v>100</v>
      </c>
      <c r="J107" s="26">
        <v>41048039</v>
      </c>
      <c r="K107" s="27" t="s">
        <v>2136</v>
      </c>
      <c r="L107" s="27" t="s">
        <v>2137</v>
      </c>
      <c r="M107" s="35">
        <v>175</v>
      </c>
    </row>
    <row r="108" spans="1:13" x14ac:dyDescent="0.25">
      <c r="A108" s="26">
        <v>41078754</v>
      </c>
      <c r="B108" s="27" t="s">
        <v>1160</v>
      </c>
      <c r="C108" s="27" t="s">
        <v>1159</v>
      </c>
      <c r="D108" s="28">
        <v>100</v>
      </c>
      <c r="J108" s="26">
        <v>41048413</v>
      </c>
      <c r="K108" s="27" t="s">
        <v>2138</v>
      </c>
      <c r="L108" s="27" t="s">
        <v>2139</v>
      </c>
      <c r="M108" s="35">
        <v>185</v>
      </c>
    </row>
    <row r="109" spans="1:13" x14ac:dyDescent="0.25">
      <c r="A109" s="26">
        <v>41078754</v>
      </c>
      <c r="B109" s="27" t="s">
        <v>1161</v>
      </c>
      <c r="C109" s="27" t="s">
        <v>1159</v>
      </c>
      <c r="D109" s="28">
        <v>100</v>
      </c>
      <c r="J109" s="26">
        <v>41048414</v>
      </c>
      <c r="K109" s="27" t="s">
        <v>2140</v>
      </c>
      <c r="L109" s="27" t="s">
        <v>1892</v>
      </c>
      <c r="M109" s="35">
        <v>175</v>
      </c>
    </row>
    <row r="110" spans="1:13" x14ac:dyDescent="0.25">
      <c r="A110" s="26">
        <v>41078754</v>
      </c>
      <c r="B110" s="27" t="s">
        <v>1162</v>
      </c>
      <c r="C110" s="27" t="s">
        <v>1159</v>
      </c>
      <c r="D110" s="28">
        <v>100</v>
      </c>
      <c r="J110" s="26">
        <v>41048415</v>
      </c>
      <c r="K110" s="27" t="s">
        <v>2141</v>
      </c>
      <c r="L110" s="27" t="s">
        <v>102</v>
      </c>
      <c r="M110" s="35">
        <v>175</v>
      </c>
    </row>
    <row r="111" spans="1:13" x14ac:dyDescent="0.25">
      <c r="A111" s="26">
        <v>41078754</v>
      </c>
      <c r="B111" s="27" t="s">
        <v>1163</v>
      </c>
      <c r="C111" s="27" t="s">
        <v>1159</v>
      </c>
      <c r="D111" s="28">
        <v>100</v>
      </c>
      <c r="J111" s="26">
        <v>41048416</v>
      </c>
      <c r="K111" s="27" t="s">
        <v>1848</v>
      </c>
      <c r="L111" s="27" t="s">
        <v>105</v>
      </c>
      <c r="M111" s="35">
        <v>160</v>
      </c>
    </row>
    <row r="112" spans="1:13" x14ac:dyDescent="0.25">
      <c r="A112" s="26">
        <v>41078754</v>
      </c>
      <c r="B112" s="27" t="s">
        <v>1164</v>
      </c>
      <c r="C112" s="27" t="s">
        <v>1159</v>
      </c>
      <c r="D112" s="28">
        <v>100</v>
      </c>
      <c r="J112" s="26">
        <v>41048417</v>
      </c>
      <c r="K112" s="27" t="s">
        <v>2142</v>
      </c>
      <c r="L112" s="27" t="s">
        <v>107</v>
      </c>
      <c r="M112" s="35">
        <v>160</v>
      </c>
    </row>
    <row r="113" spans="1:13" x14ac:dyDescent="0.25">
      <c r="A113" s="26">
        <v>41078754</v>
      </c>
      <c r="B113" s="27" t="s">
        <v>1165</v>
      </c>
      <c r="C113" s="27" t="s">
        <v>1159</v>
      </c>
      <c r="D113" s="28">
        <v>100</v>
      </c>
      <c r="J113" s="26">
        <v>41048418</v>
      </c>
      <c r="K113" s="27" t="s">
        <v>2143</v>
      </c>
      <c r="L113" s="27" t="s">
        <v>108</v>
      </c>
      <c r="M113" s="35">
        <v>150</v>
      </c>
    </row>
    <row r="114" spans="1:13" x14ac:dyDescent="0.25">
      <c r="A114" s="26">
        <v>41078859</v>
      </c>
      <c r="B114" s="27" t="s">
        <v>1166</v>
      </c>
      <c r="C114" s="27" t="s">
        <v>1167</v>
      </c>
      <c r="D114" s="28">
        <v>100</v>
      </c>
      <c r="J114" s="26">
        <v>41048419</v>
      </c>
      <c r="K114" s="27" t="s">
        <v>2144</v>
      </c>
      <c r="L114" s="27" t="s">
        <v>2145</v>
      </c>
      <c r="M114" s="35">
        <v>150</v>
      </c>
    </row>
    <row r="115" spans="1:13" x14ac:dyDescent="0.25">
      <c r="A115" s="26">
        <v>41078859</v>
      </c>
      <c r="B115" s="27" t="s">
        <v>1168</v>
      </c>
      <c r="C115" s="27" t="s">
        <v>1167</v>
      </c>
      <c r="D115" s="28">
        <v>100</v>
      </c>
      <c r="J115" s="26">
        <v>41048420</v>
      </c>
      <c r="K115" s="27" t="s">
        <v>2146</v>
      </c>
      <c r="L115" s="27" t="s">
        <v>110</v>
      </c>
      <c r="M115" s="35">
        <v>150</v>
      </c>
    </row>
    <row r="116" spans="1:13" x14ac:dyDescent="0.25">
      <c r="A116" s="26">
        <v>41078859</v>
      </c>
      <c r="B116" s="27" t="s">
        <v>1169</v>
      </c>
      <c r="C116" s="27" t="s">
        <v>1167</v>
      </c>
      <c r="D116" s="28">
        <v>100</v>
      </c>
      <c r="J116" s="26">
        <v>41048421</v>
      </c>
      <c r="K116" s="27" t="s">
        <v>2147</v>
      </c>
      <c r="L116" s="27" t="s">
        <v>112</v>
      </c>
      <c r="M116" s="35">
        <v>150</v>
      </c>
    </row>
    <row r="117" spans="1:13" x14ac:dyDescent="0.25">
      <c r="A117" s="26">
        <v>41078859</v>
      </c>
      <c r="B117" s="27" t="s">
        <v>1170</v>
      </c>
      <c r="C117" s="27" t="s">
        <v>1167</v>
      </c>
      <c r="D117" s="28">
        <v>100</v>
      </c>
      <c r="J117" s="26">
        <v>41048422</v>
      </c>
      <c r="K117" s="27" t="s">
        <v>2148</v>
      </c>
      <c r="L117" s="27" t="s">
        <v>2149</v>
      </c>
      <c r="M117" s="35">
        <v>200</v>
      </c>
    </row>
    <row r="118" spans="1:13" x14ac:dyDescent="0.25">
      <c r="A118" s="26">
        <v>41078859</v>
      </c>
      <c r="B118" s="27" t="s">
        <v>1171</v>
      </c>
      <c r="C118" s="27" t="s">
        <v>1167</v>
      </c>
      <c r="D118" s="28">
        <v>100</v>
      </c>
      <c r="J118" s="26">
        <v>41048423</v>
      </c>
      <c r="K118" s="27" t="s">
        <v>2150</v>
      </c>
      <c r="L118" s="27" t="s">
        <v>2151</v>
      </c>
      <c r="M118" s="35">
        <v>185</v>
      </c>
    </row>
    <row r="119" spans="1:13" x14ac:dyDescent="0.25">
      <c r="A119" s="26">
        <v>41078859</v>
      </c>
      <c r="B119" s="27" t="s">
        <v>1172</v>
      </c>
      <c r="C119" s="27" t="s">
        <v>1167</v>
      </c>
      <c r="D119" s="28">
        <v>100</v>
      </c>
      <c r="J119" s="26">
        <v>41048424</v>
      </c>
      <c r="K119" s="27" t="s">
        <v>2152</v>
      </c>
      <c r="L119" s="27" t="s">
        <v>114</v>
      </c>
      <c r="M119" s="35">
        <v>175</v>
      </c>
    </row>
    <row r="120" spans="1:13" x14ac:dyDescent="0.25">
      <c r="A120" s="26">
        <v>41078859</v>
      </c>
      <c r="B120" s="27" t="s">
        <v>1173</v>
      </c>
      <c r="C120" s="27" t="s">
        <v>1167</v>
      </c>
      <c r="D120" s="28">
        <v>100</v>
      </c>
      <c r="J120" s="26">
        <v>41048425</v>
      </c>
      <c r="K120" s="27" t="s">
        <v>2153</v>
      </c>
      <c r="L120" s="27" t="s">
        <v>1896</v>
      </c>
      <c r="M120" s="35">
        <v>175</v>
      </c>
    </row>
    <row r="121" spans="1:13" x14ac:dyDescent="0.25">
      <c r="A121" s="26">
        <v>41078859</v>
      </c>
      <c r="B121" s="27" t="s">
        <v>1174</v>
      </c>
      <c r="C121" s="27" t="s">
        <v>1167</v>
      </c>
      <c r="D121" s="28">
        <v>100</v>
      </c>
      <c r="J121" s="26">
        <v>41048427</v>
      </c>
      <c r="K121" s="27" t="s">
        <v>2154</v>
      </c>
      <c r="L121" s="27" t="s">
        <v>1852</v>
      </c>
      <c r="M121" s="35">
        <v>160</v>
      </c>
    </row>
    <row r="122" spans="1:13" x14ac:dyDescent="0.25">
      <c r="A122" s="26">
        <v>41078859</v>
      </c>
      <c r="B122" s="27" t="s">
        <v>1175</v>
      </c>
      <c r="C122" s="27" t="s">
        <v>1167</v>
      </c>
      <c r="D122" s="28">
        <v>100</v>
      </c>
      <c r="J122" s="26">
        <v>41048428</v>
      </c>
      <c r="K122" s="27" t="s">
        <v>2155</v>
      </c>
      <c r="L122" s="27" t="s">
        <v>117</v>
      </c>
      <c r="M122" s="35">
        <v>150</v>
      </c>
    </row>
    <row r="123" spans="1:13" x14ac:dyDescent="0.25">
      <c r="A123" s="26">
        <v>41078859</v>
      </c>
      <c r="B123" s="27" t="s">
        <v>1176</v>
      </c>
      <c r="C123" s="27" t="s">
        <v>1167</v>
      </c>
      <c r="D123" s="28">
        <v>100</v>
      </c>
      <c r="J123" s="26">
        <v>41048429</v>
      </c>
      <c r="K123" s="27" t="s">
        <v>2156</v>
      </c>
      <c r="L123" s="27" t="s">
        <v>119</v>
      </c>
      <c r="M123" s="35">
        <v>150</v>
      </c>
    </row>
    <row r="124" spans="1:13" x14ac:dyDescent="0.25">
      <c r="A124" s="26">
        <v>41079493</v>
      </c>
      <c r="B124" s="27" t="s">
        <v>1177</v>
      </c>
      <c r="C124" s="27" t="s">
        <v>1178</v>
      </c>
      <c r="D124" s="28">
        <v>100</v>
      </c>
      <c r="J124" s="26">
        <v>41048429</v>
      </c>
      <c r="K124" s="27" t="s">
        <v>1761</v>
      </c>
      <c r="L124" s="27" t="s">
        <v>119</v>
      </c>
      <c r="M124" s="35">
        <v>150</v>
      </c>
    </row>
    <row r="125" spans="1:13" x14ac:dyDescent="0.25">
      <c r="A125" s="26">
        <v>41079493</v>
      </c>
      <c r="B125" s="27" t="s">
        <v>1179</v>
      </c>
      <c r="C125" s="27" t="s">
        <v>1178</v>
      </c>
      <c r="D125" s="28">
        <v>100</v>
      </c>
      <c r="J125" s="26">
        <v>41048431</v>
      </c>
      <c r="K125" s="27" t="s">
        <v>1763</v>
      </c>
      <c r="L125" s="27" t="s">
        <v>123</v>
      </c>
      <c r="M125" s="35">
        <v>150</v>
      </c>
    </row>
    <row r="126" spans="1:13" x14ac:dyDescent="0.25">
      <c r="A126" s="26">
        <v>41079493</v>
      </c>
      <c r="B126" s="27" t="s">
        <v>1180</v>
      </c>
      <c r="C126" s="27" t="s">
        <v>1178</v>
      </c>
      <c r="D126" s="28">
        <v>100</v>
      </c>
      <c r="J126" s="26">
        <v>41048584</v>
      </c>
      <c r="K126" s="27" t="s">
        <v>2157</v>
      </c>
      <c r="L126" s="27" t="s">
        <v>2158</v>
      </c>
      <c r="M126" s="35">
        <v>65</v>
      </c>
    </row>
    <row r="127" spans="1:13" x14ac:dyDescent="0.25">
      <c r="A127" s="26">
        <v>41079493</v>
      </c>
      <c r="B127" s="27" t="s">
        <v>1181</v>
      </c>
      <c r="C127" s="27" t="s">
        <v>1178</v>
      </c>
      <c r="D127" s="28">
        <v>100</v>
      </c>
      <c r="J127" s="26">
        <v>41048584</v>
      </c>
      <c r="K127" s="27" t="s">
        <v>2159</v>
      </c>
      <c r="L127" s="27" t="s">
        <v>2158</v>
      </c>
      <c r="M127" s="35">
        <v>65</v>
      </c>
    </row>
    <row r="128" spans="1:13" x14ac:dyDescent="0.25">
      <c r="A128" s="26">
        <v>41079493</v>
      </c>
      <c r="B128" s="27" t="s">
        <v>1182</v>
      </c>
      <c r="C128" s="27" t="s">
        <v>1178</v>
      </c>
      <c r="D128" s="28">
        <v>100</v>
      </c>
      <c r="J128" s="26">
        <v>41048585</v>
      </c>
      <c r="K128" s="27" t="s">
        <v>2160</v>
      </c>
      <c r="L128" s="27" t="s">
        <v>2161</v>
      </c>
      <c r="M128" s="35">
        <v>65</v>
      </c>
    </row>
    <row r="129" spans="1:13" x14ac:dyDescent="0.25">
      <c r="A129" s="26">
        <v>41079493</v>
      </c>
      <c r="B129" s="27" t="s">
        <v>1183</v>
      </c>
      <c r="C129" s="27" t="s">
        <v>1178</v>
      </c>
      <c r="D129" s="28">
        <v>100</v>
      </c>
      <c r="J129" s="26">
        <v>41048601</v>
      </c>
      <c r="K129" s="27" t="s">
        <v>2162</v>
      </c>
      <c r="L129" s="27" t="s">
        <v>125</v>
      </c>
      <c r="M129" s="35">
        <v>195</v>
      </c>
    </row>
    <row r="130" spans="1:13" x14ac:dyDescent="0.25">
      <c r="A130" s="26">
        <v>41079493</v>
      </c>
      <c r="B130" s="27" t="s">
        <v>1184</v>
      </c>
      <c r="C130" s="27" t="s">
        <v>1178</v>
      </c>
      <c r="D130" s="28">
        <v>100</v>
      </c>
      <c r="J130" s="26">
        <v>41048602</v>
      </c>
      <c r="K130" s="27" t="s">
        <v>2163</v>
      </c>
      <c r="L130" s="27" t="s">
        <v>127</v>
      </c>
      <c r="M130" s="35">
        <v>230</v>
      </c>
    </row>
    <row r="131" spans="1:13" x14ac:dyDescent="0.25">
      <c r="A131" s="26">
        <v>41079542</v>
      </c>
      <c r="B131" s="27" t="s">
        <v>1185</v>
      </c>
      <c r="C131" s="27" t="s">
        <v>1186</v>
      </c>
      <c r="D131" s="28">
        <v>100</v>
      </c>
      <c r="J131" s="26">
        <v>41048615</v>
      </c>
      <c r="K131" s="27" t="s">
        <v>2164</v>
      </c>
      <c r="L131" s="27" t="s">
        <v>2165</v>
      </c>
      <c r="M131" s="35">
        <v>235</v>
      </c>
    </row>
    <row r="132" spans="1:13" x14ac:dyDescent="0.25">
      <c r="A132" s="26">
        <v>41079542</v>
      </c>
      <c r="B132" s="27" t="s">
        <v>1187</v>
      </c>
      <c r="C132" s="27" t="s">
        <v>1186</v>
      </c>
      <c r="D132" s="28">
        <v>100</v>
      </c>
      <c r="J132" s="26">
        <v>41048615</v>
      </c>
      <c r="K132" s="27" t="s">
        <v>2166</v>
      </c>
      <c r="L132" s="27" t="s">
        <v>2165</v>
      </c>
      <c r="M132" s="35">
        <v>180</v>
      </c>
    </row>
    <row r="133" spans="1:13" x14ac:dyDescent="0.25">
      <c r="A133" s="26">
        <v>41079542</v>
      </c>
      <c r="B133" s="27" t="s">
        <v>1188</v>
      </c>
      <c r="C133" s="27" t="s">
        <v>1186</v>
      </c>
      <c r="D133" s="28">
        <v>100</v>
      </c>
      <c r="J133" s="26">
        <v>41048615</v>
      </c>
      <c r="K133" s="27" t="s">
        <v>2167</v>
      </c>
      <c r="L133" s="27" t="s">
        <v>2165</v>
      </c>
      <c r="M133" s="35">
        <v>180</v>
      </c>
    </row>
    <row r="134" spans="1:13" x14ac:dyDescent="0.25">
      <c r="A134" s="26">
        <v>41079542</v>
      </c>
      <c r="B134" s="27" t="s">
        <v>1189</v>
      </c>
      <c r="C134" s="27" t="s">
        <v>1186</v>
      </c>
      <c r="D134" s="28">
        <v>100</v>
      </c>
      <c r="J134" s="26">
        <v>41048674</v>
      </c>
      <c r="K134" s="27" t="s">
        <v>2168</v>
      </c>
      <c r="L134" s="27" t="s">
        <v>130</v>
      </c>
      <c r="M134" s="35">
        <v>190</v>
      </c>
    </row>
    <row r="135" spans="1:13" x14ac:dyDescent="0.25">
      <c r="A135" s="26">
        <v>41079542</v>
      </c>
      <c r="B135" s="27" t="s">
        <v>1190</v>
      </c>
      <c r="C135" s="27" t="s">
        <v>1186</v>
      </c>
      <c r="D135" s="28">
        <v>100</v>
      </c>
      <c r="J135" s="26">
        <v>41048674</v>
      </c>
      <c r="K135" s="27" t="s">
        <v>2169</v>
      </c>
      <c r="L135" s="27" t="s">
        <v>130</v>
      </c>
      <c r="M135" s="35">
        <v>170</v>
      </c>
    </row>
    <row r="136" spans="1:13" x14ac:dyDescent="0.25">
      <c r="A136" s="26">
        <v>41079542</v>
      </c>
      <c r="B136" s="27" t="s">
        <v>1191</v>
      </c>
      <c r="C136" s="27" t="s">
        <v>1186</v>
      </c>
      <c r="D136" s="28">
        <v>100</v>
      </c>
      <c r="J136" s="26">
        <v>41048674</v>
      </c>
      <c r="K136" s="27" t="s">
        <v>2170</v>
      </c>
      <c r="L136" s="27" t="s">
        <v>130</v>
      </c>
      <c r="M136" s="35">
        <v>170</v>
      </c>
    </row>
    <row r="137" spans="1:13" x14ac:dyDescent="0.25">
      <c r="A137" s="26">
        <v>41079542</v>
      </c>
      <c r="B137" s="27" t="s">
        <v>1192</v>
      </c>
      <c r="C137" s="27" t="s">
        <v>1186</v>
      </c>
      <c r="D137" s="28">
        <v>100</v>
      </c>
      <c r="J137" s="26">
        <v>41048674</v>
      </c>
      <c r="K137" s="27" t="s">
        <v>2171</v>
      </c>
      <c r="L137" s="27" t="s">
        <v>130</v>
      </c>
      <c r="M137" s="35">
        <v>170</v>
      </c>
    </row>
    <row r="138" spans="1:13" x14ac:dyDescent="0.25">
      <c r="A138" s="26">
        <v>41079576</v>
      </c>
      <c r="B138" s="27" t="s">
        <v>1193</v>
      </c>
      <c r="C138" s="27" t="s">
        <v>1194</v>
      </c>
      <c r="D138" s="28">
        <v>100</v>
      </c>
      <c r="J138" s="26">
        <v>41048674</v>
      </c>
      <c r="K138" s="27" t="s">
        <v>2172</v>
      </c>
      <c r="L138" s="27" t="s">
        <v>130</v>
      </c>
      <c r="M138" s="35">
        <v>180</v>
      </c>
    </row>
    <row r="139" spans="1:13" x14ac:dyDescent="0.25">
      <c r="A139" s="26">
        <v>41079576</v>
      </c>
      <c r="B139" s="27" t="s">
        <v>1195</v>
      </c>
      <c r="C139" s="27" t="s">
        <v>1194</v>
      </c>
      <c r="D139" s="28">
        <v>100</v>
      </c>
      <c r="J139" s="26">
        <v>41048675</v>
      </c>
      <c r="K139" s="27" t="s">
        <v>2173</v>
      </c>
      <c r="L139" s="27" t="s">
        <v>2174</v>
      </c>
      <c r="M139" s="35">
        <v>210</v>
      </c>
    </row>
    <row r="140" spans="1:13" x14ac:dyDescent="0.25">
      <c r="A140" s="26">
        <v>41073275</v>
      </c>
      <c r="B140" s="27" t="s">
        <v>1196</v>
      </c>
      <c r="C140" s="27" t="s">
        <v>1197</v>
      </c>
      <c r="D140" s="28">
        <v>105</v>
      </c>
      <c r="J140" s="26">
        <v>41048676</v>
      </c>
      <c r="K140" s="27" t="s">
        <v>2175</v>
      </c>
      <c r="L140" s="27" t="s">
        <v>134</v>
      </c>
      <c r="M140" s="35">
        <v>250</v>
      </c>
    </row>
    <row r="141" spans="1:13" x14ac:dyDescent="0.25">
      <c r="A141" s="26">
        <v>41076357</v>
      </c>
      <c r="B141" s="27" t="s">
        <v>1198</v>
      </c>
      <c r="C141" s="27" t="s">
        <v>1199</v>
      </c>
      <c r="D141" s="28">
        <v>107</v>
      </c>
      <c r="J141" s="26">
        <v>41048677</v>
      </c>
      <c r="K141" s="27" t="s">
        <v>2176</v>
      </c>
      <c r="L141" s="27" t="s">
        <v>136</v>
      </c>
      <c r="M141" s="35">
        <v>245</v>
      </c>
    </row>
    <row r="142" spans="1:13" x14ac:dyDescent="0.25">
      <c r="A142" s="26">
        <v>41076357</v>
      </c>
      <c r="B142" s="27" t="s">
        <v>1200</v>
      </c>
      <c r="C142" s="27" t="s">
        <v>1199</v>
      </c>
      <c r="D142" s="28">
        <v>107</v>
      </c>
      <c r="J142" s="26">
        <v>41048688</v>
      </c>
      <c r="K142" s="27" t="s">
        <v>2177</v>
      </c>
      <c r="L142" s="27" t="s">
        <v>137</v>
      </c>
      <c r="M142" s="35">
        <v>170</v>
      </c>
    </row>
    <row r="143" spans="1:13" x14ac:dyDescent="0.25">
      <c r="A143" s="26">
        <v>41076357</v>
      </c>
      <c r="B143" s="27" t="s">
        <v>1201</v>
      </c>
      <c r="C143" s="27" t="s">
        <v>1199</v>
      </c>
      <c r="D143" s="28">
        <v>107</v>
      </c>
      <c r="J143" s="26">
        <v>41048688</v>
      </c>
      <c r="K143" s="27" t="s">
        <v>1853</v>
      </c>
      <c r="L143" s="27" t="s">
        <v>137</v>
      </c>
      <c r="M143" s="35">
        <v>185</v>
      </c>
    </row>
    <row r="144" spans="1:13" x14ac:dyDescent="0.25">
      <c r="A144" s="26">
        <v>41076358</v>
      </c>
      <c r="B144" s="27" t="s">
        <v>1202</v>
      </c>
      <c r="C144" s="27" t="s">
        <v>1203</v>
      </c>
      <c r="D144" s="28">
        <v>107</v>
      </c>
      <c r="J144" s="26">
        <v>41048690</v>
      </c>
      <c r="K144" s="27" t="s">
        <v>2178</v>
      </c>
      <c r="L144" s="27" t="s">
        <v>138</v>
      </c>
      <c r="M144" s="35">
        <v>245</v>
      </c>
    </row>
    <row r="145" spans="1:13" x14ac:dyDescent="0.25">
      <c r="A145" s="26">
        <v>41076358</v>
      </c>
      <c r="B145" s="27" t="s">
        <v>1204</v>
      </c>
      <c r="C145" s="27" t="s">
        <v>1203</v>
      </c>
      <c r="D145" s="28">
        <v>107</v>
      </c>
      <c r="J145" s="26">
        <v>41048702</v>
      </c>
      <c r="K145" s="27" t="s">
        <v>2179</v>
      </c>
      <c r="L145" s="27" t="s">
        <v>140</v>
      </c>
      <c r="M145" s="35">
        <v>130</v>
      </c>
    </row>
    <row r="146" spans="1:13" x14ac:dyDescent="0.25">
      <c r="A146" s="26">
        <v>41076358</v>
      </c>
      <c r="B146" s="27" t="s">
        <v>1205</v>
      </c>
      <c r="C146" s="27" t="s">
        <v>1203</v>
      </c>
      <c r="D146" s="28">
        <v>107</v>
      </c>
      <c r="J146" s="26">
        <v>41048704</v>
      </c>
      <c r="K146" s="27" t="s">
        <v>2180</v>
      </c>
      <c r="L146" s="27" t="s">
        <v>142</v>
      </c>
      <c r="M146" s="35">
        <v>140</v>
      </c>
    </row>
    <row r="147" spans="1:13" x14ac:dyDescent="0.25">
      <c r="A147" s="26">
        <v>41076358</v>
      </c>
      <c r="B147" s="27" t="s">
        <v>1206</v>
      </c>
      <c r="C147" s="27" t="s">
        <v>1203</v>
      </c>
      <c r="D147" s="28">
        <v>107</v>
      </c>
      <c r="J147" s="26">
        <v>41048706</v>
      </c>
      <c r="K147" s="27" t="s">
        <v>2181</v>
      </c>
      <c r="L147" s="27" t="s">
        <v>145</v>
      </c>
      <c r="M147" s="35">
        <v>235</v>
      </c>
    </row>
    <row r="148" spans="1:13" x14ac:dyDescent="0.25">
      <c r="A148" s="26">
        <v>41076358</v>
      </c>
      <c r="B148" s="27" t="s">
        <v>1207</v>
      </c>
      <c r="C148" s="27" t="s">
        <v>1203</v>
      </c>
      <c r="D148" s="28">
        <v>107</v>
      </c>
      <c r="J148" s="26">
        <v>41048743</v>
      </c>
      <c r="K148" s="27" t="s">
        <v>2182</v>
      </c>
      <c r="L148" s="27" t="s">
        <v>147</v>
      </c>
      <c r="M148" s="35">
        <v>205</v>
      </c>
    </row>
    <row r="149" spans="1:13" x14ac:dyDescent="0.25">
      <c r="A149" s="26">
        <v>41076358</v>
      </c>
      <c r="B149" s="27" t="s">
        <v>1208</v>
      </c>
      <c r="C149" s="27" t="s">
        <v>1203</v>
      </c>
      <c r="D149" s="28">
        <v>107</v>
      </c>
      <c r="J149" s="26">
        <v>41048744</v>
      </c>
      <c r="K149" s="27" t="s">
        <v>2183</v>
      </c>
      <c r="L149" s="27" t="s">
        <v>2184</v>
      </c>
      <c r="M149" s="35">
        <v>170</v>
      </c>
    </row>
    <row r="150" spans="1:13" x14ac:dyDescent="0.25">
      <c r="A150" s="26">
        <v>41076359</v>
      </c>
      <c r="B150" s="27" t="s">
        <v>1209</v>
      </c>
      <c r="C150" s="27" t="s">
        <v>1210</v>
      </c>
      <c r="D150" s="28">
        <v>107</v>
      </c>
      <c r="J150" s="26">
        <v>41048745</v>
      </c>
      <c r="K150" s="27" t="s">
        <v>2185</v>
      </c>
      <c r="L150" s="27" t="s">
        <v>148</v>
      </c>
      <c r="M150" s="35">
        <v>240</v>
      </c>
    </row>
    <row r="151" spans="1:13" x14ac:dyDescent="0.25">
      <c r="A151" s="26">
        <v>41076721</v>
      </c>
      <c r="B151" s="27" t="s">
        <v>1211</v>
      </c>
      <c r="C151" s="27" t="s">
        <v>1212</v>
      </c>
      <c r="D151" s="28">
        <v>107</v>
      </c>
      <c r="J151" s="26">
        <v>41048745</v>
      </c>
      <c r="K151" s="27" t="s">
        <v>2186</v>
      </c>
      <c r="L151" s="27" t="s">
        <v>148</v>
      </c>
      <c r="M151" s="35">
        <v>225</v>
      </c>
    </row>
    <row r="152" spans="1:13" x14ac:dyDescent="0.25">
      <c r="A152" s="26">
        <v>41076722</v>
      </c>
      <c r="B152" s="27" t="s">
        <v>1213</v>
      </c>
      <c r="C152" s="27" t="s">
        <v>1214</v>
      </c>
      <c r="D152" s="28">
        <v>107</v>
      </c>
      <c r="J152" s="26">
        <v>41048848</v>
      </c>
      <c r="K152" s="27" t="s">
        <v>2187</v>
      </c>
      <c r="L152" s="27" t="s">
        <v>149</v>
      </c>
      <c r="M152" s="35">
        <v>250</v>
      </c>
    </row>
    <row r="153" spans="1:13" x14ac:dyDescent="0.25">
      <c r="A153" s="26">
        <v>41076722</v>
      </c>
      <c r="B153" s="27" t="s">
        <v>1215</v>
      </c>
      <c r="C153" s="27" t="s">
        <v>1214</v>
      </c>
      <c r="D153" s="28">
        <v>107</v>
      </c>
      <c r="J153" s="26">
        <v>41048848</v>
      </c>
      <c r="K153" s="27" t="s">
        <v>2188</v>
      </c>
      <c r="L153" s="27" t="s">
        <v>149</v>
      </c>
      <c r="M153" s="35">
        <v>220</v>
      </c>
    </row>
    <row r="154" spans="1:13" x14ac:dyDescent="0.25">
      <c r="A154" s="26">
        <v>41076723</v>
      </c>
      <c r="B154" s="27" t="s">
        <v>1216</v>
      </c>
      <c r="C154" s="27" t="s">
        <v>1217</v>
      </c>
      <c r="D154" s="28">
        <v>107</v>
      </c>
      <c r="J154" s="26">
        <v>41048848</v>
      </c>
      <c r="K154" s="27" t="s">
        <v>2189</v>
      </c>
      <c r="L154" s="27" t="s">
        <v>149</v>
      </c>
      <c r="M154" s="35">
        <v>215</v>
      </c>
    </row>
    <row r="155" spans="1:13" x14ac:dyDescent="0.25">
      <c r="A155" s="26">
        <v>41046385</v>
      </c>
      <c r="B155" s="27" t="s">
        <v>1218</v>
      </c>
      <c r="C155" s="27" t="s">
        <v>1219</v>
      </c>
      <c r="D155" s="28">
        <v>110</v>
      </c>
      <c r="J155" s="26">
        <v>41048849</v>
      </c>
      <c r="K155" s="27" t="s">
        <v>2190</v>
      </c>
      <c r="L155" s="27" t="s">
        <v>151</v>
      </c>
      <c r="M155" s="35">
        <v>200</v>
      </c>
    </row>
    <row r="156" spans="1:13" x14ac:dyDescent="0.25">
      <c r="A156" s="26">
        <v>41046387</v>
      </c>
      <c r="B156" s="27" t="s">
        <v>1220</v>
      </c>
      <c r="C156" s="27" t="s">
        <v>219</v>
      </c>
      <c r="D156" s="28">
        <v>110</v>
      </c>
      <c r="J156" s="26">
        <v>41048862</v>
      </c>
      <c r="K156" s="27" t="s">
        <v>2191</v>
      </c>
      <c r="L156" s="27" t="s">
        <v>2192</v>
      </c>
      <c r="M156" s="35">
        <v>200</v>
      </c>
    </row>
    <row r="157" spans="1:13" x14ac:dyDescent="0.25">
      <c r="A157" s="26">
        <v>41046390</v>
      </c>
      <c r="B157" s="27" t="s">
        <v>1221</v>
      </c>
      <c r="C157" s="27" t="s">
        <v>225</v>
      </c>
      <c r="D157" s="28">
        <v>110</v>
      </c>
      <c r="J157" s="26">
        <v>41048864</v>
      </c>
      <c r="K157" s="27" t="s">
        <v>2193</v>
      </c>
      <c r="L157" s="27" t="s">
        <v>2194</v>
      </c>
      <c r="M157" s="35">
        <v>240</v>
      </c>
    </row>
    <row r="158" spans="1:13" x14ac:dyDescent="0.25">
      <c r="A158" s="26">
        <v>41046392</v>
      </c>
      <c r="B158" s="27" t="s">
        <v>1222</v>
      </c>
      <c r="C158" s="27" t="s">
        <v>56</v>
      </c>
      <c r="D158" s="28">
        <v>110</v>
      </c>
      <c r="J158" s="26">
        <v>41048873</v>
      </c>
      <c r="K158" s="27" t="s">
        <v>2195</v>
      </c>
      <c r="L158" s="27" t="s">
        <v>1765</v>
      </c>
      <c r="M158" s="35">
        <v>175</v>
      </c>
    </row>
    <row r="159" spans="1:13" x14ac:dyDescent="0.25">
      <c r="A159" s="26">
        <v>41063865</v>
      </c>
      <c r="B159" s="27" t="s">
        <v>1223</v>
      </c>
      <c r="C159" s="27" t="s">
        <v>1224</v>
      </c>
      <c r="D159" s="28">
        <v>110</v>
      </c>
      <c r="J159" s="26">
        <v>41048884</v>
      </c>
      <c r="K159" s="27" t="s">
        <v>2196</v>
      </c>
      <c r="L159" s="27" t="s">
        <v>153</v>
      </c>
      <c r="M159" s="35">
        <v>125</v>
      </c>
    </row>
    <row r="160" spans="1:13" x14ac:dyDescent="0.25">
      <c r="A160" s="26">
        <v>41075277</v>
      </c>
      <c r="B160" s="27" t="s">
        <v>1225</v>
      </c>
      <c r="C160" s="27" t="s">
        <v>1226</v>
      </c>
      <c r="D160" s="28">
        <v>110</v>
      </c>
      <c r="J160" s="26">
        <v>41048885</v>
      </c>
      <c r="K160" s="27" t="s">
        <v>2197</v>
      </c>
      <c r="L160" s="27" t="s">
        <v>153</v>
      </c>
      <c r="M160" s="35">
        <v>125</v>
      </c>
    </row>
    <row r="161" spans="1:13" x14ac:dyDescent="0.25">
      <c r="A161" s="26">
        <v>41075277</v>
      </c>
      <c r="B161" s="27" t="s">
        <v>1227</v>
      </c>
      <c r="C161" s="27" t="s">
        <v>1226</v>
      </c>
      <c r="D161" s="28">
        <v>110</v>
      </c>
      <c r="J161" s="26">
        <v>41049755</v>
      </c>
      <c r="K161" s="27" t="s">
        <v>2198</v>
      </c>
      <c r="L161" s="27" t="s">
        <v>1524</v>
      </c>
      <c r="M161" s="35">
        <v>150</v>
      </c>
    </row>
    <row r="162" spans="1:13" x14ac:dyDescent="0.25">
      <c r="A162" s="26">
        <v>41078285</v>
      </c>
      <c r="B162" s="27" t="s">
        <v>1228</v>
      </c>
      <c r="C162" s="27" t="s">
        <v>1229</v>
      </c>
      <c r="D162" s="28">
        <v>110</v>
      </c>
      <c r="J162" s="26">
        <v>41049756</v>
      </c>
      <c r="K162" s="27" t="s">
        <v>2199</v>
      </c>
      <c r="L162" s="27" t="s">
        <v>2200</v>
      </c>
      <c r="M162" s="35">
        <v>150</v>
      </c>
    </row>
    <row r="163" spans="1:13" x14ac:dyDescent="0.25">
      <c r="A163" s="26">
        <v>41064752</v>
      </c>
      <c r="B163" s="27" t="s">
        <v>1230</v>
      </c>
      <c r="C163" s="27" t="s">
        <v>447</v>
      </c>
      <c r="D163" s="28">
        <v>115</v>
      </c>
      <c r="J163" s="26">
        <v>41049757</v>
      </c>
      <c r="K163" s="27" t="s">
        <v>2201</v>
      </c>
      <c r="L163" s="27" t="s">
        <v>155</v>
      </c>
      <c r="M163" s="35">
        <v>185</v>
      </c>
    </row>
    <row r="164" spans="1:13" x14ac:dyDescent="0.25">
      <c r="A164" s="26">
        <v>41066670</v>
      </c>
      <c r="B164" s="27" t="s">
        <v>1231</v>
      </c>
      <c r="C164" s="27" t="s">
        <v>1232</v>
      </c>
      <c r="D164" s="28">
        <v>115</v>
      </c>
      <c r="J164" s="26">
        <v>41049917</v>
      </c>
      <c r="K164" s="27" t="s">
        <v>2202</v>
      </c>
      <c r="L164" s="27" t="s">
        <v>157</v>
      </c>
      <c r="M164" s="35">
        <v>187</v>
      </c>
    </row>
    <row r="165" spans="1:13" x14ac:dyDescent="0.25">
      <c r="A165" s="26">
        <v>41066670</v>
      </c>
      <c r="B165" s="27" t="s">
        <v>1233</v>
      </c>
      <c r="C165" s="27" t="s">
        <v>1232</v>
      </c>
      <c r="D165" s="28">
        <v>115</v>
      </c>
      <c r="J165" s="26">
        <v>41049918</v>
      </c>
      <c r="K165" s="27" t="s">
        <v>2203</v>
      </c>
      <c r="L165" s="27" t="s">
        <v>164</v>
      </c>
      <c r="M165" s="35">
        <v>187</v>
      </c>
    </row>
    <row r="166" spans="1:13" x14ac:dyDescent="0.25">
      <c r="A166" s="26">
        <v>41071017</v>
      </c>
      <c r="B166" s="27" t="s">
        <v>1234</v>
      </c>
      <c r="C166" s="27" t="s">
        <v>1235</v>
      </c>
      <c r="D166" s="28">
        <v>115</v>
      </c>
      <c r="J166" s="26">
        <v>41049921</v>
      </c>
      <c r="K166" s="27" t="s">
        <v>1877</v>
      </c>
      <c r="L166" s="27" t="s">
        <v>161</v>
      </c>
      <c r="M166" s="35">
        <v>187</v>
      </c>
    </row>
    <row r="167" spans="1:13" x14ac:dyDescent="0.25">
      <c r="A167" s="26">
        <v>41071845</v>
      </c>
      <c r="B167" s="27" t="s">
        <v>1236</v>
      </c>
      <c r="C167" s="27" t="s">
        <v>1237</v>
      </c>
      <c r="D167" s="28">
        <v>115</v>
      </c>
      <c r="J167" s="26">
        <v>41049923</v>
      </c>
      <c r="K167" s="27" t="s">
        <v>2204</v>
      </c>
      <c r="L167" s="27" t="s">
        <v>163</v>
      </c>
      <c r="M167" s="35">
        <v>187</v>
      </c>
    </row>
    <row r="168" spans="1:13" x14ac:dyDescent="0.25">
      <c r="A168" s="26">
        <v>41073405</v>
      </c>
      <c r="B168" s="27" t="s">
        <v>1238</v>
      </c>
      <c r="C168" s="27" t="s">
        <v>1239</v>
      </c>
      <c r="D168" s="28">
        <v>115</v>
      </c>
      <c r="J168" s="26">
        <v>41049924</v>
      </c>
      <c r="K168" s="29">
        <v>1.5E+183</v>
      </c>
      <c r="L168" s="27" t="s">
        <v>166</v>
      </c>
      <c r="M168" s="35">
        <v>187</v>
      </c>
    </row>
    <row r="169" spans="1:13" x14ac:dyDescent="0.25">
      <c r="A169" s="26">
        <v>41073405</v>
      </c>
      <c r="B169" s="27" t="s">
        <v>1240</v>
      </c>
      <c r="C169" s="27" t="s">
        <v>1239</v>
      </c>
      <c r="D169" s="28">
        <v>115</v>
      </c>
      <c r="J169" s="26">
        <v>41049927</v>
      </c>
      <c r="K169" s="27" t="s">
        <v>2205</v>
      </c>
      <c r="L169" s="27" t="s">
        <v>164</v>
      </c>
      <c r="M169" s="35">
        <v>247</v>
      </c>
    </row>
    <row r="170" spans="1:13" x14ac:dyDescent="0.25">
      <c r="A170" s="26">
        <v>41073405</v>
      </c>
      <c r="B170" s="27" t="s">
        <v>1241</v>
      </c>
      <c r="C170" s="27" t="s">
        <v>1239</v>
      </c>
      <c r="D170" s="28">
        <v>115</v>
      </c>
      <c r="J170" s="26">
        <v>41049929</v>
      </c>
      <c r="K170" s="27" t="s">
        <v>2206</v>
      </c>
      <c r="L170" s="27" t="s">
        <v>165</v>
      </c>
      <c r="M170" s="35">
        <v>247</v>
      </c>
    </row>
    <row r="171" spans="1:13" x14ac:dyDescent="0.25">
      <c r="A171" s="26">
        <v>41073405</v>
      </c>
      <c r="B171" s="27" t="s">
        <v>1242</v>
      </c>
      <c r="C171" s="27" t="s">
        <v>1239</v>
      </c>
      <c r="D171" s="28">
        <v>115</v>
      </c>
      <c r="J171" s="26">
        <v>41049930</v>
      </c>
      <c r="K171" s="27" t="s">
        <v>160</v>
      </c>
      <c r="L171" s="27" t="s">
        <v>161</v>
      </c>
      <c r="M171" s="35">
        <v>247</v>
      </c>
    </row>
    <row r="172" spans="1:13" x14ac:dyDescent="0.25">
      <c r="A172" s="26">
        <v>41073405</v>
      </c>
      <c r="B172" s="27" t="s">
        <v>1243</v>
      </c>
      <c r="C172" s="27" t="s">
        <v>1239</v>
      </c>
      <c r="D172" s="28">
        <v>115</v>
      </c>
      <c r="J172" s="26">
        <v>41049932</v>
      </c>
      <c r="K172" s="27" t="s">
        <v>2207</v>
      </c>
      <c r="L172" s="27" t="s">
        <v>163</v>
      </c>
      <c r="M172" s="35">
        <v>247</v>
      </c>
    </row>
    <row r="173" spans="1:13" x14ac:dyDescent="0.25">
      <c r="A173" s="26">
        <v>41074580</v>
      </c>
      <c r="B173" s="27" t="s">
        <v>1244</v>
      </c>
      <c r="C173" s="27" t="s">
        <v>1245</v>
      </c>
      <c r="D173" s="28">
        <v>115</v>
      </c>
      <c r="J173" s="26">
        <v>41049933</v>
      </c>
      <c r="K173" s="27" t="s">
        <v>2208</v>
      </c>
      <c r="L173" s="27" t="s">
        <v>166</v>
      </c>
      <c r="M173" s="35">
        <v>247</v>
      </c>
    </row>
    <row r="174" spans="1:13" x14ac:dyDescent="0.25">
      <c r="A174" s="26">
        <v>41077491</v>
      </c>
      <c r="B174" s="27" t="s">
        <v>1246</v>
      </c>
      <c r="C174" s="27" t="s">
        <v>1247</v>
      </c>
      <c r="D174" s="28">
        <v>115</v>
      </c>
      <c r="J174" s="26">
        <v>41049981</v>
      </c>
      <c r="K174" s="27" t="s">
        <v>2209</v>
      </c>
      <c r="L174" s="27" t="s">
        <v>168</v>
      </c>
      <c r="M174" s="35">
        <v>197</v>
      </c>
    </row>
    <row r="175" spans="1:13" x14ac:dyDescent="0.25">
      <c r="A175" s="26">
        <v>41060195</v>
      </c>
      <c r="B175" s="27" t="s">
        <v>1248</v>
      </c>
      <c r="C175" s="27" t="s">
        <v>301</v>
      </c>
      <c r="D175" s="28">
        <v>117</v>
      </c>
      <c r="J175" s="26">
        <v>41049983</v>
      </c>
      <c r="K175" s="27" t="s">
        <v>2210</v>
      </c>
      <c r="L175" s="27" t="s">
        <v>2211</v>
      </c>
      <c r="M175" s="35">
        <v>197</v>
      </c>
    </row>
    <row r="176" spans="1:13" x14ac:dyDescent="0.25">
      <c r="A176" s="26">
        <v>41073505</v>
      </c>
      <c r="B176" s="27" t="s">
        <v>1249</v>
      </c>
      <c r="C176" s="27" t="s">
        <v>1250</v>
      </c>
      <c r="D176" s="28">
        <v>117</v>
      </c>
      <c r="J176" s="26">
        <v>41050045</v>
      </c>
      <c r="K176" s="27" t="s">
        <v>2212</v>
      </c>
      <c r="L176" s="27" t="s">
        <v>2213</v>
      </c>
      <c r="M176" s="35">
        <v>95</v>
      </c>
    </row>
    <row r="177" spans="1:13" x14ac:dyDescent="0.25">
      <c r="A177" s="26">
        <v>41040155</v>
      </c>
      <c r="B177" s="27" t="s">
        <v>1251</v>
      </c>
      <c r="C177" s="27" t="s">
        <v>63</v>
      </c>
      <c r="D177" s="28">
        <v>120</v>
      </c>
      <c r="J177" s="26">
        <v>41050469</v>
      </c>
      <c r="K177" s="27" t="s">
        <v>2214</v>
      </c>
      <c r="L177" s="27" t="s">
        <v>332</v>
      </c>
      <c r="M177" s="35">
        <v>177</v>
      </c>
    </row>
    <row r="178" spans="1:13" x14ac:dyDescent="0.25">
      <c r="A178" s="26">
        <v>41064753</v>
      </c>
      <c r="B178" s="27" t="s">
        <v>1252</v>
      </c>
      <c r="C178" s="27" t="s">
        <v>448</v>
      </c>
      <c r="D178" s="28">
        <v>120</v>
      </c>
      <c r="J178" s="26">
        <v>41051623</v>
      </c>
      <c r="K178" s="27" t="s">
        <v>2215</v>
      </c>
      <c r="L178" s="27" t="s">
        <v>1898</v>
      </c>
      <c r="M178" s="35">
        <v>185</v>
      </c>
    </row>
    <row r="179" spans="1:13" x14ac:dyDescent="0.25">
      <c r="A179" s="26">
        <v>41072510</v>
      </c>
      <c r="B179" s="27" t="s">
        <v>1253</v>
      </c>
      <c r="C179" s="27" t="s">
        <v>1254</v>
      </c>
      <c r="D179" s="28">
        <v>120</v>
      </c>
      <c r="J179" s="26">
        <v>41051654</v>
      </c>
      <c r="K179" s="27" t="s">
        <v>2216</v>
      </c>
      <c r="L179" s="27" t="s">
        <v>1440</v>
      </c>
      <c r="M179" s="35">
        <v>115</v>
      </c>
    </row>
    <row r="180" spans="1:13" x14ac:dyDescent="0.25">
      <c r="A180" s="26">
        <v>41072510</v>
      </c>
      <c r="B180" s="27" t="s">
        <v>1255</v>
      </c>
      <c r="C180" s="27" t="s">
        <v>1254</v>
      </c>
      <c r="D180" s="28">
        <v>120</v>
      </c>
      <c r="J180" s="26">
        <v>41051677</v>
      </c>
      <c r="K180" s="27" t="s">
        <v>2217</v>
      </c>
      <c r="L180" s="27" t="s">
        <v>177</v>
      </c>
      <c r="M180" s="35">
        <v>150</v>
      </c>
    </row>
    <row r="181" spans="1:13" x14ac:dyDescent="0.25">
      <c r="A181" s="26">
        <v>41072511</v>
      </c>
      <c r="B181" s="27" t="s">
        <v>1256</v>
      </c>
      <c r="C181" s="27" t="s">
        <v>1257</v>
      </c>
      <c r="D181" s="28">
        <v>120</v>
      </c>
      <c r="J181" s="26">
        <v>41051893</v>
      </c>
      <c r="K181" s="27" t="s">
        <v>2218</v>
      </c>
      <c r="L181" s="27" t="s">
        <v>2219</v>
      </c>
      <c r="M181" s="35">
        <v>225</v>
      </c>
    </row>
    <row r="182" spans="1:13" x14ac:dyDescent="0.25">
      <c r="A182" s="26">
        <v>41072512</v>
      </c>
      <c r="B182" s="27" t="s">
        <v>1258</v>
      </c>
      <c r="C182" s="27" t="s">
        <v>1259</v>
      </c>
      <c r="D182" s="28">
        <v>120</v>
      </c>
      <c r="J182" s="26">
        <v>41051893</v>
      </c>
      <c r="K182" s="27" t="s">
        <v>2220</v>
      </c>
      <c r="L182" s="27" t="s">
        <v>2219</v>
      </c>
      <c r="M182" s="35">
        <v>225</v>
      </c>
    </row>
    <row r="183" spans="1:13" x14ac:dyDescent="0.25">
      <c r="A183" s="26">
        <v>41072513</v>
      </c>
      <c r="B183" s="27" t="s">
        <v>1260</v>
      </c>
      <c r="C183" s="27" t="s">
        <v>1261</v>
      </c>
      <c r="D183" s="28">
        <v>120</v>
      </c>
      <c r="J183" s="26">
        <v>41051972</v>
      </c>
      <c r="K183" s="27" t="s">
        <v>2221</v>
      </c>
      <c r="L183" s="27" t="s">
        <v>1528</v>
      </c>
      <c r="M183" s="35">
        <v>135</v>
      </c>
    </row>
    <row r="184" spans="1:13" x14ac:dyDescent="0.25">
      <c r="A184" s="26">
        <v>41072513</v>
      </c>
      <c r="B184" s="27" t="s">
        <v>1262</v>
      </c>
      <c r="C184" s="27" t="s">
        <v>1261</v>
      </c>
      <c r="D184" s="28">
        <v>120</v>
      </c>
      <c r="J184" s="26">
        <v>41051973</v>
      </c>
      <c r="K184" s="27" t="s">
        <v>2222</v>
      </c>
      <c r="L184" s="27" t="s">
        <v>183</v>
      </c>
      <c r="M184" s="35">
        <v>135</v>
      </c>
    </row>
    <row r="185" spans="1:13" x14ac:dyDescent="0.25">
      <c r="A185" s="26">
        <v>41072709</v>
      </c>
      <c r="B185" s="27" t="s">
        <v>1263</v>
      </c>
      <c r="C185" s="27" t="s">
        <v>1264</v>
      </c>
      <c r="D185" s="28">
        <v>120</v>
      </c>
      <c r="J185" s="26">
        <v>41052240</v>
      </c>
      <c r="K185" s="27" t="s">
        <v>2223</v>
      </c>
      <c r="L185" s="27" t="s">
        <v>2224</v>
      </c>
      <c r="M185" s="35">
        <v>225</v>
      </c>
    </row>
    <row r="186" spans="1:13" x14ac:dyDescent="0.25">
      <c r="A186" s="26">
        <v>41072710</v>
      </c>
      <c r="B186" s="27" t="s">
        <v>1265</v>
      </c>
      <c r="C186" s="27" t="s">
        <v>1266</v>
      </c>
      <c r="D186" s="28">
        <v>120</v>
      </c>
      <c r="J186" s="26">
        <v>41052242</v>
      </c>
      <c r="K186" s="27" t="s">
        <v>2225</v>
      </c>
      <c r="L186" s="27" t="s">
        <v>2226</v>
      </c>
      <c r="M186" s="35">
        <v>195</v>
      </c>
    </row>
    <row r="187" spans="1:13" x14ac:dyDescent="0.25">
      <c r="A187" s="26">
        <v>41075279</v>
      </c>
      <c r="B187" s="27" t="s">
        <v>1267</v>
      </c>
      <c r="C187" s="27" t="s">
        <v>1268</v>
      </c>
      <c r="D187" s="28">
        <v>120</v>
      </c>
      <c r="J187" s="26">
        <v>41052300</v>
      </c>
      <c r="K187" s="27" t="s">
        <v>2227</v>
      </c>
      <c r="L187" s="27" t="s">
        <v>2228</v>
      </c>
      <c r="M187" s="35">
        <v>160</v>
      </c>
    </row>
    <row r="188" spans="1:13" x14ac:dyDescent="0.25">
      <c r="A188" s="26">
        <v>41076463</v>
      </c>
      <c r="B188" s="27" t="s">
        <v>1269</v>
      </c>
      <c r="C188" s="27" t="s">
        <v>1270</v>
      </c>
      <c r="D188" s="28">
        <v>120</v>
      </c>
      <c r="J188" s="26">
        <v>41052410</v>
      </c>
      <c r="K188" s="27" t="s">
        <v>2229</v>
      </c>
      <c r="L188" s="27" t="s">
        <v>1768</v>
      </c>
      <c r="M188" s="35">
        <v>175</v>
      </c>
    </row>
    <row r="189" spans="1:13" x14ac:dyDescent="0.25">
      <c r="A189" s="26">
        <v>41077474</v>
      </c>
      <c r="B189" s="27" t="s">
        <v>1271</v>
      </c>
      <c r="C189" s="27" t="s">
        <v>1272</v>
      </c>
      <c r="D189" s="28">
        <v>120</v>
      </c>
      <c r="J189" s="26">
        <v>41052412</v>
      </c>
      <c r="K189" s="27" t="s">
        <v>2230</v>
      </c>
      <c r="L189" s="27" t="s">
        <v>2231</v>
      </c>
      <c r="M189" s="35">
        <v>160</v>
      </c>
    </row>
    <row r="190" spans="1:13" x14ac:dyDescent="0.25">
      <c r="A190" s="26">
        <v>41042469</v>
      </c>
      <c r="B190" s="27" t="s">
        <v>1273</v>
      </c>
      <c r="C190" s="27" t="s">
        <v>67</v>
      </c>
      <c r="D190" s="28">
        <v>125</v>
      </c>
      <c r="J190" s="26">
        <v>41052413</v>
      </c>
      <c r="K190" s="27" t="s">
        <v>2232</v>
      </c>
      <c r="L190" s="27" t="s">
        <v>2233</v>
      </c>
      <c r="M190" s="35">
        <v>160</v>
      </c>
    </row>
    <row r="191" spans="1:13" x14ac:dyDescent="0.25">
      <c r="A191" s="26">
        <v>41042470</v>
      </c>
      <c r="B191" s="27" t="s">
        <v>1274</v>
      </c>
      <c r="C191" s="27" t="s">
        <v>1275</v>
      </c>
      <c r="D191" s="28">
        <v>125</v>
      </c>
      <c r="J191" s="26">
        <v>41052474</v>
      </c>
      <c r="K191" s="27" t="s">
        <v>2234</v>
      </c>
      <c r="L191" s="27" t="s">
        <v>2235</v>
      </c>
      <c r="M191" s="35">
        <v>195</v>
      </c>
    </row>
    <row r="192" spans="1:13" x14ac:dyDescent="0.25">
      <c r="A192" s="26">
        <v>41048885</v>
      </c>
      <c r="B192" s="27" t="s">
        <v>1276</v>
      </c>
      <c r="C192" s="27" t="s">
        <v>153</v>
      </c>
      <c r="D192" s="28">
        <v>125</v>
      </c>
      <c r="J192" s="26">
        <v>41052575</v>
      </c>
      <c r="K192" s="27" t="s">
        <v>2236</v>
      </c>
      <c r="L192" s="27" t="s">
        <v>159</v>
      </c>
      <c r="M192" s="35">
        <v>247</v>
      </c>
    </row>
    <row r="193" spans="1:13" x14ac:dyDescent="0.25">
      <c r="A193" s="26">
        <v>41053173</v>
      </c>
      <c r="B193" s="27" t="s">
        <v>1277</v>
      </c>
      <c r="C193" s="27" t="s">
        <v>192</v>
      </c>
      <c r="D193" s="28">
        <v>125</v>
      </c>
      <c r="J193" s="26">
        <v>41052579</v>
      </c>
      <c r="K193" s="27" t="s">
        <v>2237</v>
      </c>
      <c r="L193" s="27" t="s">
        <v>163</v>
      </c>
      <c r="M193" s="35">
        <v>247</v>
      </c>
    </row>
    <row r="194" spans="1:13" x14ac:dyDescent="0.25">
      <c r="A194" s="26">
        <v>41053790</v>
      </c>
      <c r="B194" s="27" t="s">
        <v>1278</v>
      </c>
      <c r="C194" s="27" t="s">
        <v>197</v>
      </c>
      <c r="D194" s="28">
        <v>125</v>
      </c>
      <c r="J194" s="26">
        <v>41052801</v>
      </c>
      <c r="K194" s="27" t="s">
        <v>2238</v>
      </c>
      <c r="L194" s="27" t="s">
        <v>869</v>
      </c>
      <c r="M194" s="35">
        <v>55</v>
      </c>
    </row>
    <row r="195" spans="1:13" x14ac:dyDescent="0.25">
      <c r="A195" s="26">
        <v>41053791</v>
      </c>
      <c r="B195" s="27" t="s">
        <v>1279</v>
      </c>
      <c r="C195" s="27" t="s">
        <v>1280</v>
      </c>
      <c r="D195" s="28">
        <v>125</v>
      </c>
      <c r="J195" s="26">
        <v>41053171</v>
      </c>
      <c r="K195" s="27" t="s">
        <v>2239</v>
      </c>
      <c r="L195" s="27" t="s">
        <v>2240</v>
      </c>
      <c r="M195" s="35">
        <v>195</v>
      </c>
    </row>
    <row r="196" spans="1:13" x14ac:dyDescent="0.25">
      <c r="A196" s="26">
        <v>41053792</v>
      </c>
      <c r="B196" s="27" t="s">
        <v>1281</v>
      </c>
      <c r="C196" s="27" t="s">
        <v>199</v>
      </c>
      <c r="D196" s="28">
        <v>125</v>
      </c>
      <c r="J196" s="26">
        <v>41053173</v>
      </c>
      <c r="K196" s="27" t="s">
        <v>1277</v>
      </c>
      <c r="L196" s="27" t="s">
        <v>192</v>
      </c>
      <c r="M196" s="35">
        <v>110</v>
      </c>
    </row>
    <row r="197" spans="1:13" x14ac:dyDescent="0.25">
      <c r="A197" s="26">
        <v>41053793</v>
      </c>
      <c r="B197" s="27" t="s">
        <v>1282</v>
      </c>
      <c r="C197" s="27" t="s">
        <v>201</v>
      </c>
      <c r="D197" s="28">
        <v>125</v>
      </c>
      <c r="J197" s="26">
        <v>41053193</v>
      </c>
      <c r="K197" s="27" t="s">
        <v>2241</v>
      </c>
      <c r="L197" s="27" t="s">
        <v>2242</v>
      </c>
      <c r="M197" s="35">
        <v>185</v>
      </c>
    </row>
    <row r="198" spans="1:13" x14ac:dyDescent="0.25">
      <c r="A198" s="26">
        <v>41055668</v>
      </c>
      <c r="B198" s="27" t="s">
        <v>1283</v>
      </c>
      <c r="C198" s="27" t="s">
        <v>214</v>
      </c>
      <c r="D198" s="28">
        <v>125</v>
      </c>
      <c r="J198" s="26">
        <v>41053194</v>
      </c>
      <c r="K198" s="27" t="s">
        <v>2243</v>
      </c>
      <c r="L198" s="27" t="s">
        <v>2244</v>
      </c>
      <c r="M198" s="35">
        <v>185</v>
      </c>
    </row>
    <row r="199" spans="1:13" x14ac:dyDescent="0.25">
      <c r="A199" s="26">
        <v>41055668</v>
      </c>
      <c r="B199" s="27" t="s">
        <v>1284</v>
      </c>
      <c r="C199" s="27" t="s">
        <v>214</v>
      </c>
      <c r="D199" s="28">
        <v>125</v>
      </c>
      <c r="J199" s="26">
        <v>41053195</v>
      </c>
      <c r="K199" s="27" t="s">
        <v>2245</v>
      </c>
      <c r="L199" s="27" t="s">
        <v>195</v>
      </c>
      <c r="M199" s="35">
        <v>200</v>
      </c>
    </row>
    <row r="200" spans="1:13" x14ac:dyDescent="0.25">
      <c r="A200" s="26">
        <v>41056353</v>
      </c>
      <c r="B200" s="27" t="s">
        <v>1285</v>
      </c>
      <c r="C200" s="27" t="s">
        <v>237</v>
      </c>
      <c r="D200" s="28">
        <v>125</v>
      </c>
      <c r="J200" s="26">
        <v>41053196</v>
      </c>
      <c r="K200" s="27" t="s">
        <v>2246</v>
      </c>
      <c r="L200" s="27" t="s">
        <v>2247</v>
      </c>
      <c r="M200" s="35">
        <v>200</v>
      </c>
    </row>
    <row r="201" spans="1:13" x14ac:dyDescent="0.25">
      <c r="A201" s="26">
        <v>41056353</v>
      </c>
      <c r="B201" s="27" t="s">
        <v>1286</v>
      </c>
      <c r="C201" s="27" t="s">
        <v>237</v>
      </c>
      <c r="D201" s="28">
        <v>125</v>
      </c>
      <c r="J201" s="26">
        <v>41053371</v>
      </c>
      <c r="K201" s="27" t="s">
        <v>2248</v>
      </c>
      <c r="L201" s="27" t="s">
        <v>1900</v>
      </c>
      <c r="M201" s="35">
        <v>175</v>
      </c>
    </row>
    <row r="202" spans="1:13" x14ac:dyDescent="0.25">
      <c r="A202" s="26">
        <v>41056354</v>
      </c>
      <c r="B202" s="27" t="s">
        <v>1287</v>
      </c>
      <c r="C202" s="27" t="s">
        <v>239</v>
      </c>
      <c r="D202" s="28">
        <v>125</v>
      </c>
      <c r="J202" s="26">
        <v>41053372</v>
      </c>
      <c r="K202" s="27" t="s">
        <v>1901</v>
      </c>
      <c r="L202" s="27" t="s">
        <v>1902</v>
      </c>
      <c r="M202" s="35">
        <v>175</v>
      </c>
    </row>
    <row r="203" spans="1:13" x14ac:dyDescent="0.25">
      <c r="A203" s="26">
        <v>41056354</v>
      </c>
      <c r="B203" s="27" t="s">
        <v>1288</v>
      </c>
      <c r="C203" s="27" t="s">
        <v>239</v>
      </c>
      <c r="D203" s="28">
        <v>125</v>
      </c>
      <c r="J203" s="26">
        <v>41053447</v>
      </c>
      <c r="K203" s="27" t="s">
        <v>2249</v>
      </c>
      <c r="L203" s="27" t="s">
        <v>1532</v>
      </c>
      <c r="M203" s="35">
        <v>150</v>
      </c>
    </row>
    <row r="204" spans="1:13" x14ac:dyDescent="0.25">
      <c r="A204" s="26">
        <v>41056354</v>
      </c>
      <c r="B204" s="27" t="s">
        <v>1289</v>
      </c>
      <c r="C204" s="27" t="s">
        <v>239</v>
      </c>
      <c r="D204" s="28">
        <v>125</v>
      </c>
      <c r="J204" s="26">
        <v>41053447</v>
      </c>
      <c r="K204" s="27" t="s">
        <v>2250</v>
      </c>
      <c r="L204" s="27" t="s">
        <v>1532</v>
      </c>
      <c r="M204" s="35">
        <v>150</v>
      </c>
    </row>
    <row r="205" spans="1:13" x14ac:dyDescent="0.25">
      <c r="A205" s="26">
        <v>41056971</v>
      </c>
      <c r="B205" s="27" t="s">
        <v>1290</v>
      </c>
      <c r="C205" s="27" t="s">
        <v>243</v>
      </c>
      <c r="D205" s="28">
        <v>125</v>
      </c>
      <c r="J205" s="26">
        <v>41053579</v>
      </c>
      <c r="K205" s="27" t="s">
        <v>2251</v>
      </c>
      <c r="L205" s="27" t="s">
        <v>2252</v>
      </c>
      <c r="M205" s="35">
        <v>150</v>
      </c>
    </row>
    <row r="206" spans="1:13" x14ac:dyDescent="0.25">
      <c r="A206" s="26">
        <v>41056972</v>
      </c>
      <c r="B206" s="27" t="s">
        <v>1291</v>
      </c>
      <c r="C206" s="27" t="s">
        <v>1292</v>
      </c>
      <c r="D206" s="28">
        <v>125</v>
      </c>
      <c r="J206" s="26">
        <v>41053580</v>
      </c>
      <c r="K206" s="27" t="s">
        <v>2253</v>
      </c>
      <c r="L206" s="27" t="s">
        <v>2254</v>
      </c>
      <c r="M206" s="35">
        <v>150</v>
      </c>
    </row>
    <row r="207" spans="1:13" x14ac:dyDescent="0.25">
      <c r="A207" s="26">
        <v>41059688</v>
      </c>
      <c r="B207" s="27" t="s">
        <v>1293</v>
      </c>
      <c r="C207" s="27" t="s">
        <v>1294</v>
      </c>
      <c r="D207" s="28">
        <v>125</v>
      </c>
      <c r="J207" s="26">
        <v>41053791</v>
      </c>
      <c r="K207" s="27" t="s">
        <v>2255</v>
      </c>
      <c r="L207" s="27" t="s">
        <v>1280</v>
      </c>
      <c r="M207" s="35">
        <v>125</v>
      </c>
    </row>
    <row r="208" spans="1:13" x14ac:dyDescent="0.25">
      <c r="A208" s="26">
        <v>41060308</v>
      </c>
      <c r="B208" s="27" t="s">
        <v>1295</v>
      </c>
      <c r="C208" s="27" t="s">
        <v>1296</v>
      </c>
      <c r="D208" s="28">
        <v>125</v>
      </c>
      <c r="J208" s="26">
        <v>41054462</v>
      </c>
      <c r="K208" s="27" t="s">
        <v>1676</v>
      </c>
      <c r="L208" s="27" t="s">
        <v>1677</v>
      </c>
      <c r="M208" s="35">
        <v>157</v>
      </c>
    </row>
    <row r="209" spans="1:13" x14ac:dyDescent="0.25">
      <c r="A209" s="26">
        <v>41060319</v>
      </c>
      <c r="B209" s="27" t="s">
        <v>1297</v>
      </c>
      <c r="C209" s="27" t="s">
        <v>1298</v>
      </c>
      <c r="D209" s="28">
        <v>125</v>
      </c>
      <c r="J209" s="26">
        <v>41054465</v>
      </c>
      <c r="K209" s="27" t="s">
        <v>2256</v>
      </c>
      <c r="L209" s="27" t="s">
        <v>2257</v>
      </c>
      <c r="M209" s="35">
        <v>90</v>
      </c>
    </row>
    <row r="210" spans="1:13" x14ac:dyDescent="0.25">
      <c r="A210" s="26">
        <v>41062494</v>
      </c>
      <c r="B210" s="27" t="s">
        <v>1299</v>
      </c>
      <c r="C210" s="27" t="s">
        <v>1300</v>
      </c>
      <c r="D210" s="28">
        <v>125</v>
      </c>
      <c r="J210" s="26">
        <v>41054509</v>
      </c>
      <c r="K210" s="27" t="s">
        <v>2258</v>
      </c>
      <c r="L210" s="27" t="s">
        <v>229</v>
      </c>
      <c r="M210" s="35">
        <v>80</v>
      </c>
    </row>
    <row r="211" spans="1:13" x14ac:dyDescent="0.25">
      <c r="A211" s="26">
        <v>41062495</v>
      </c>
      <c r="B211" s="27" t="s">
        <v>1301</v>
      </c>
      <c r="C211" s="27" t="s">
        <v>1302</v>
      </c>
      <c r="D211" s="28">
        <v>125</v>
      </c>
      <c r="J211" s="26">
        <v>41054726</v>
      </c>
      <c r="K211" s="27" t="s">
        <v>2259</v>
      </c>
      <c r="L211" s="27" t="s">
        <v>205</v>
      </c>
      <c r="M211" s="35">
        <v>140</v>
      </c>
    </row>
    <row r="212" spans="1:13" x14ac:dyDescent="0.25">
      <c r="A212" s="26">
        <v>41063158</v>
      </c>
      <c r="B212" s="27" t="s">
        <v>1303</v>
      </c>
      <c r="C212" s="27" t="s">
        <v>357</v>
      </c>
      <c r="D212" s="28">
        <v>125</v>
      </c>
      <c r="J212" s="26">
        <v>41054729</v>
      </c>
      <c r="K212" s="27" t="s">
        <v>2260</v>
      </c>
      <c r="L212" s="27" t="s">
        <v>2261</v>
      </c>
      <c r="M212" s="35">
        <v>160</v>
      </c>
    </row>
    <row r="213" spans="1:13" x14ac:dyDescent="0.25">
      <c r="A213" s="26">
        <v>41063158</v>
      </c>
      <c r="B213" s="27" t="s">
        <v>1304</v>
      </c>
      <c r="C213" s="27" t="s">
        <v>357</v>
      </c>
      <c r="D213" s="28">
        <v>125</v>
      </c>
      <c r="J213" s="26">
        <v>41054902</v>
      </c>
      <c r="K213" s="27" t="s">
        <v>2262</v>
      </c>
      <c r="L213" s="27" t="s">
        <v>2263</v>
      </c>
      <c r="M213" s="35">
        <v>227</v>
      </c>
    </row>
    <row r="214" spans="1:13" x14ac:dyDescent="0.25">
      <c r="A214" s="26">
        <v>41063158</v>
      </c>
      <c r="B214" s="27" t="s">
        <v>1305</v>
      </c>
      <c r="C214" s="27" t="s">
        <v>357</v>
      </c>
      <c r="D214" s="28">
        <v>125</v>
      </c>
      <c r="J214" s="26">
        <v>41055037</v>
      </c>
      <c r="K214" s="27" t="s">
        <v>2264</v>
      </c>
      <c r="L214" s="27" t="s">
        <v>207</v>
      </c>
      <c r="M214" s="35">
        <v>247</v>
      </c>
    </row>
    <row r="215" spans="1:13" x14ac:dyDescent="0.25">
      <c r="A215" s="26">
        <v>41063158</v>
      </c>
      <c r="B215" s="27" t="s">
        <v>1306</v>
      </c>
      <c r="C215" s="27" t="s">
        <v>357</v>
      </c>
      <c r="D215" s="28">
        <v>125</v>
      </c>
      <c r="J215" s="26">
        <v>41055038</v>
      </c>
      <c r="K215" s="27" t="s">
        <v>2265</v>
      </c>
      <c r="L215" s="27" t="s">
        <v>208</v>
      </c>
      <c r="M215" s="35">
        <v>197</v>
      </c>
    </row>
    <row r="216" spans="1:13" x14ac:dyDescent="0.25">
      <c r="A216" s="26">
        <v>41063158</v>
      </c>
      <c r="B216" s="27" t="s">
        <v>1307</v>
      </c>
      <c r="C216" s="27" t="s">
        <v>357</v>
      </c>
      <c r="D216" s="28">
        <v>125</v>
      </c>
      <c r="J216" s="26">
        <v>41055163</v>
      </c>
      <c r="K216" s="27" t="s">
        <v>2266</v>
      </c>
      <c r="L216" s="27" t="s">
        <v>2267</v>
      </c>
      <c r="M216" s="35">
        <v>247</v>
      </c>
    </row>
    <row r="217" spans="1:13" x14ac:dyDescent="0.25">
      <c r="A217" s="26">
        <v>41065346</v>
      </c>
      <c r="B217" s="27" t="s">
        <v>1308</v>
      </c>
      <c r="C217" s="27" t="s">
        <v>462</v>
      </c>
      <c r="D217" s="28">
        <v>125</v>
      </c>
      <c r="J217" s="26">
        <v>41055164</v>
      </c>
      <c r="K217" s="27" t="s">
        <v>2268</v>
      </c>
      <c r="L217" s="27" t="s">
        <v>207</v>
      </c>
      <c r="M217" s="35">
        <v>247</v>
      </c>
    </row>
    <row r="218" spans="1:13" x14ac:dyDescent="0.25">
      <c r="A218" s="26">
        <v>41065347</v>
      </c>
      <c r="B218" s="27" t="s">
        <v>1309</v>
      </c>
      <c r="C218" s="27" t="s">
        <v>464</v>
      </c>
      <c r="D218" s="28">
        <v>125</v>
      </c>
      <c r="J218" s="26">
        <v>41055367</v>
      </c>
      <c r="K218" s="27" t="s">
        <v>2269</v>
      </c>
      <c r="L218" s="27" t="s">
        <v>2270</v>
      </c>
      <c r="M218" s="35">
        <v>217</v>
      </c>
    </row>
    <row r="219" spans="1:13" x14ac:dyDescent="0.25">
      <c r="A219" s="26">
        <v>41066043</v>
      </c>
      <c r="B219" s="27" t="s">
        <v>1310</v>
      </c>
      <c r="C219" s="27" t="s">
        <v>490</v>
      </c>
      <c r="D219" s="28">
        <v>125</v>
      </c>
      <c r="J219" s="26">
        <v>41055419</v>
      </c>
      <c r="K219" s="27" t="s">
        <v>2271</v>
      </c>
      <c r="L219" s="27" t="s">
        <v>2272</v>
      </c>
      <c r="M219" s="35">
        <v>177</v>
      </c>
    </row>
    <row r="220" spans="1:13" x14ac:dyDescent="0.25">
      <c r="A220" s="26">
        <v>41066043</v>
      </c>
      <c r="B220" s="27" t="s">
        <v>1311</v>
      </c>
      <c r="C220" s="27" t="s">
        <v>490</v>
      </c>
      <c r="D220" s="28">
        <v>125</v>
      </c>
      <c r="J220" s="26">
        <v>41055485</v>
      </c>
      <c r="K220" s="27" t="s">
        <v>2273</v>
      </c>
      <c r="L220" s="27" t="s">
        <v>2274</v>
      </c>
      <c r="M220" s="35">
        <v>247</v>
      </c>
    </row>
    <row r="221" spans="1:13" x14ac:dyDescent="0.25">
      <c r="A221" s="26">
        <v>41066043</v>
      </c>
      <c r="B221" s="27" t="s">
        <v>1312</v>
      </c>
      <c r="C221" s="27" t="s">
        <v>490</v>
      </c>
      <c r="D221" s="28">
        <v>125</v>
      </c>
      <c r="J221" s="26">
        <v>41055617</v>
      </c>
      <c r="K221" s="27" t="s">
        <v>1835</v>
      </c>
      <c r="L221" s="27" t="s">
        <v>306</v>
      </c>
      <c r="M221" s="35">
        <v>177</v>
      </c>
    </row>
    <row r="222" spans="1:13" x14ac:dyDescent="0.25">
      <c r="A222" s="26">
        <v>41066271</v>
      </c>
      <c r="B222" s="27" t="s">
        <v>1313</v>
      </c>
      <c r="C222" s="27" t="s">
        <v>1314</v>
      </c>
      <c r="D222" s="28">
        <v>125</v>
      </c>
      <c r="J222" s="26">
        <v>41055618</v>
      </c>
      <c r="K222" s="27" t="s">
        <v>2275</v>
      </c>
      <c r="L222" s="27" t="s">
        <v>2276</v>
      </c>
      <c r="M222" s="35">
        <v>187</v>
      </c>
    </row>
    <row r="223" spans="1:13" x14ac:dyDescent="0.25">
      <c r="A223" s="26">
        <v>41068649</v>
      </c>
      <c r="B223" s="27" t="s">
        <v>1315</v>
      </c>
      <c r="C223" s="27" t="s">
        <v>1316</v>
      </c>
      <c r="D223" s="28">
        <v>125</v>
      </c>
      <c r="J223" s="26">
        <v>41055638</v>
      </c>
      <c r="K223" s="27" t="s">
        <v>2277</v>
      </c>
      <c r="L223" s="27" t="s">
        <v>212</v>
      </c>
      <c r="M223" s="35">
        <v>240</v>
      </c>
    </row>
    <row r="224" spans="1:13" x14ac:dyDescent="0.25">
      <c r="A224" s="26">
        <v>41068650</v>
      </c>
      <c r="B224" s="27" t="s">
        <v>1317</v>
      </c>
      <c r="C224" s="27" t="s">
        <v>1318</v>
      </c>
      <c r="D224" s="28">
        <v>125</v>
      </c>
      <c r="J224" s="26">
        <v>41055638</v>
      </c>
      <c r="K224" s="27" t="s">
        <v>2278</v>
      </c>
      <c r="L224" s="27" t="s">
        <v>212</v>
      </c>
      <c r="M224" s="35">
        <v>250</v>
      </c>
    </row>
    <row r="225" spans="1:13" x14ac:dyDescent="0.25">
      <c r="A225" s="26">
        <v>41068651</v>
      </c>
      <c r="B225" s="27" t="s">
        <v>1319</v>
      </c>
      <c r="C225" s="27" t="s">
        <v>1320</v>
      </c>
      <c r="D225" s="28">
        <v>125</v>
      </c>
      <c r="J225" s="26">
        <v>41055638</v>
      </c>
      <c r="K225" s="27" t="s">
        <v>2279</v>
      </c>
      <c r="L225" s="27" t="s">
        <v>212</v>
      </c>
      <c r="M225" s="35">
        <v>235</v>
      </c>
    </row>
    <row r="226" spans="1:13" x14ac:dyDescent="0.25">
      <c r="A226" s="26">
        <v>41068867</v>
      </c>
      <c r="B226" s="27" t="s">
        <v>1321</v>
      </c>
      <c r="C226" s="27" t="s">
        <v>1322</v>
      </c>
      <c r="D226" s="28">
        <v>125</v>
      </c>
      <c r="J226" s="26">
        <v>41055668</v>
      </c>
      <c r="K226" s="27" t="s">
        <v>2280</v>
      </c>
      <c r="L226" s="27" t="s">
        <v>2281</v>
      </c>
      <c r="M226" s="35">
        <v>100</v>
      </c>
    </row>
    <row r="227" spans="1:13" x14ac:dyDescent="0.25">
      <c r="A227" s="26">
        <v>41071617</v>
      </c>
      <c r="B227" s="27" t="s">
        <v>1323</v>
      </c>
      <c r="C227" s="27" t="s">
        <v>1324</v>
      </c>
      <c r="D227" s="28">
        <v>125</v>
      </c>
      <c r="J227" s="26">
        <v>41055675</v>
      </c>
      <c r="K227" s="27" t="s">
        <v>2282</v>
      </c>
      <c r="L227" s="27" t="s">
        <v>306</v>
      </c>
      <c r="M227" s="35">
        <v>197</v>
      </c>
    </row>
    <row r="228" spans="1:13" x14ac:dyDescent="0.25">
      <c r="A228" s="26">
        <v>41071622</v>
      </c>
      <c r="B228" s="27" t="s">
        <v>1325</v>
      </c>
      <c r="C228" s="27" t="s">
        <v>1326</v>
      </c>
      <c r="D228" s="28">
        <v>125</v>
      </c>
      <c r="J228" s="26">
        <v>41055682</v>
      </c>
      <c r="K228" s="27" t="s">
        <v>2283</v>
      </c>
      <c r="L228" s="27" t="s">
        <v>308</v>
      </c>
      <c r="M228" s="35">
        <v>197</v>
      </c>
    </row>
    <row r="229" spans="1:13" x14ac:dyDescent="0.25">
      <c r="A229" s="26">
        <v>41071846</v>
      </c>
      <c r="B229" s="27" t="s">
        <v>1327</v>
      </c>
      <c r="C229" s="27" t="s">
        <v>1328</v>
      </c>
      <c r="D229" s="28">
        <v>125</v>
      </c>
      <c r="J229" s="26">
        <v>41055689</v>
      </c>
      <c r="K229" s="27" t="s">
        <v>2284</v>
      </c>
      <c r="L229" s="27" t="s">
        <v>1219</v>
      </c>
      <c r="M229" s="35">
        <v>195</v>
      </c>
    </row>
    <row r="230" spans="1:13" x14ac:dyDescent="0.25">
      <c r="A230" s="26">
        <v>41071852</v>
      </c>
      <c r="B230" s="27" t="s">
        <v>1329</v>
      </c>
      <c r="C230" s="27" t="s">
        <v>1330</v>
      </c>
      <c r="D230" s="28">
        <v>125</v>
      </c>
      <c r="J230" s="26">
        <v>41055691</v>
      </c>
      <c r="K230" s="27" t="s">
        <v>2285</v>
      </c>
      <c r="L230" s="27" t="s">
        <v>219</v>
      </c>
      <c r="M230" s="35">
        <v>195</v>
      </c>
    </row>
    <row r="231" spans="1:13" x14ac:dyDescent="0.25">
      <c r="A231" s="26">
        <v>41071979</v>
      </c>
      <c r="B231" s="27" t="s">
        <v>1331</v>
      </c>
      <c r="C231" s="27" t="s">
        <v>1332</v>
      </c>
      <c r="D231" s="28">
        <v>125</v>
      </c>
      <c r="J231" s="26">
        <v>41055693</v>
      </c>
      <c r="K231" s="27" t="s">
        <v>2286</v>
      </c>
      <c r="L231" s="27" t="s">
        <v>223</v>
      </c>
      <c r="M231" s="35">
        <v>195</v>
      </c>
    </row>
    <row r="232" spans="1:13" x14ac:dyDescent="0.25">
      <c r="A232" s="26">
        <v>41071980</v>
      </c>
      <c r="B232" s="27" t="s">
        <v>1333</v>
      </c>
      <c r="C232" s="27" t="s">
        <v>1334</v>
      </c>
      <c r="D232" s="28">
        <v>125</v>
      </c>
      <c r="J232" s="26">
        <v>41055695</v>
      </c>
      <c r="K232" s="27" t="s">
        <v>2287</v>
      </c>
      <c r="L232" s="27" t="s">
        <v>10</v>
      </c>
      <c r="M232" s="35">
        <v>195</v>
      </c>
    </row>
    <row r="233" spans="1:13" x14ac:dyDescent="0.25">
      <c r="A233" s="26">
        <v>41072284</v>
      </c>
      <c r="B233" s="27" t="s">
        <v>1335</v>
      </c>
      <c r="C233" s="27" t="s">
        <v>1336</v>
      </c>
      <c r="D233" s="28">
        <v>125</v>
      </c>
      <c r="J233" s="26">
        <v>41055697</v>
      </c>
      <c r="K233" s="27" t="s">
        <v>2288</v>
      </c>
      <c r="L233" s="27" t="s">
        <v>228</v>
      </c>
      <c r="M233" s="35">
        <v>195</v>
      </c>
    </row>
    <row r="234" spans="1:13" x14ac:dyDescent="0.25">
      <c r="A234" s="26">
        <v>41073273</v>
      </c>
      <c r="B234" s="27" t="s">
        <v>1337</v>
      </c>
      <c r="C234" s="27" t="s">
        <v>517</v>
      </c>
      <c r="D234" s="28">
        <v>125</v>
      </c>
      <c r="J234" s="26">
        <v>41055868</v>
      </c>
      <c r="K234" s="27" t="s">
        <v>2289</v>
      </c>
      <c r="L234" s="27" t="s">
        <v>2290</v>
      </c>
      <c r="M234" s="35">
        <v>217</v>
      </c>
    </row>
    <row r="235" spans="1:13" x14ac:dyDescent="0.25">
      <c r="A235" s="26">
        <v>41073442</v>
      </c>
      <c r="B235" s="27" t="s">
        <v>1338</v>
      </c>
      <c r="C235" s="27" t="s">
        <v>1226</v>
      </c>
      <c r="D235" s="28">
        <v>125</v>
      </c>
      <c r="J235" s="26">
        <v>41056010</v>
      </c>
      <c r="K235" s="27" t="s">
        <v>2291</v>
      </c>
      <c r="L235" s="27" t="s">
        <v>233</v>
      </c>
      <c r="M235" s="35">
        <v>237</v>
      </c>
    </row>
    <row r="236" spans="1:13" x14ac:dyDescent="0.25">
      <c r="A236" s="26">
        <v>41074632</v>
      </c>
      <c r="B236" s="27" t="s">
        <v>1339</v>
      </c>
      <c r="C236" s="27" t="s">
        <v>1340</v>
      </c>
      <c r="D236" s="28">
        <v>125</v>
      </c>
      <c r="J236" s="26">
        <v>41056354</v>
      </c>
      <c r="K236" s="27" t="s">
        <v>1288</v>
      </c>
      <c r="L236" s="27" t="s">
        <v>2292</v>
      </c>
      <c r="M236" s="35">
        <v>95</v>
      </c>
    </row>
    <row r="237" spans="1:13" x14ac:dyDescent="0.25">
      <c r="A237" s="26">
        <v>41074632</v>
      </c>
      <c r="B237" s="27" t="s">
        <v>1341</v>
      </c>
      <c r="C237" s="27" t="s">
        <v>1340</v>
      </c>
      <c r="D237" s="28">
        <v>125</v>
      </c>
      <c r="J237" s="26">
        <v>41056589</v>
      </c>
      <c r="K237" s="27" t="s">
        <v>1472</v>
      </c>
      <c r="L237" s="27" t="s">
        <v>241</v>
      </c>
      <c r="M237" s="35">
        <v>140</v>
      </c>
    </row>
    <row r="238" spans="1:13" x14ac:dyDescent="0.25">
      <c r="A238" s="26">
        <v>41074632</v>
      </c>
      <c r="B238" s="27" t="s">
        <v>1342</v>
      </c>
      <c r="C238" s="27" t="s">
        <v>1340</v>
      </c>
      <c r="D238" s="28">
        <v>125</v>
      </c>
      <c r="J238" s="26">
        <v>41056589</v>
      </c>
      <c r="K238" s="27" t="s">
        <v>2293</v>
      </c>
      <c r="L238" s="27" t="s">
        <v>241</v>
      </c>
      <c r="M238" s="35">
        <v>140</v>
      </c>
    </row>
    <row r="239" spans="1:13" x14ac:dyDescent="0.25">
      <c r="A239" s="26">
        <v>41074684</v>
      </c>
      <c r="B239" s="27" t="s">
        <v>1343</v>
      </c>
      <c r="C239" s="27" t="s">
        <v>1344</v>
      </c>
      <c r="D239" s="28">
        <v>125</v>
      </c>
      <c r="J239" s="26">
        <v>41056684</v>
      </c>
      <c r="K239" s="27" t="s">
        <v>2294</v>
      </c>
      <c r="L239" s="27" t="s">
        <v>1442</v>
      </c>
      <c r="M239" s="35">
        <v>135</v>
      </c>
    </row>
    <row r="240" spans="1:13" x14ac:dyDescent="0.25">
      <c r="A240" s="26">
        <v>41074684</v>
      </c>
      <c r="B240" s="27" t="s">
        <v>1345</v>
      </c>
      <c r="C240" s="27" t="s">
        <v>1344</v>
      </c>
      <c r="D240" s="28">
        <v>125</v>
      </c>
      <c r="J240" s="26">
        <v>41057006</v>
      </c>
      <c r="K240" s="27" t="s">
        <v>2295</v>
      </c>
      <c r="L240" s="27" t="s">
        <v>757</v>
      </c>
      <c r="M240" s="35">
        <v>65</v>
      </c>
    </row>
    <row r="241" spans="1:13" x14ac:dyDescent="0.25">
      <c r="A241" s="26">
        <v>41074689</v>
      </c>
      <c r="B241" s="27" t="s">
        <v>1346</v>
      </c>
      <c r="C241" s="27" t="s">
        <v>1120</v>
      </c>
      <c r="D241" s="28">
        <v>125</v>
      </c>
      <c r="J241" s="26">
        <v>41057413</v>
      </c>
      <c r="K241" s="27" t="s">
        <v>2296</v>
      </c>
      <c r="L241" s="27" t="s">
        <v>2297</v>
      </c>
      <c r="M241" s="35">
        <v>150</v>
      </c>
    </row>
    <row r="242" spans="1:13" x14ac:dyDescent="0.25">
      <c r="A242" s="26">
        <v>41074689</v>
      </c>
      <c r="B242" s="27" t="s">
        <v>1347</v>
      </c>
      <c r="C242" s="27" t="s">
        <v>1120</v>
      </c>
      <c r="D242" s="28">
        <v>125</v>
      </c>
      <c r="J242" s="26">
        <v>41057443</v>
      </c>
      <c r="K242" s="27" t="s">
        <v>2298</v>
      </c>
      <c r="L242" s="27" t="s">
        <v>246</v>
      </c>
      <c r="M242" s="35">
        <v>200</v>
      </c>
    </row>
    <row r="243" spans="1:13" x14ac:dyDescent="0.25">
      <c r="A243" s="26">
        <v>41074689</v>
      </c>
      <c r="B243" s="27" t="s">
        <v>1348</v>
      </c>
      <c r="C243" s="27" t="s">
        <v>1120</v>
      </c>
      <c r="D243" s="28">
        <v>125</v>
      </c>
      <c r="J243" s="26">
        <v>41057444</v>
      </c>
      <c r="K243" s="27" t="s">
        <v>2299</v>
      </c>
      <c r="L243" s="27" t="s">
        <v>248</v>
      </c>
      <c r="M243" s="35">
        <v>175</v>
      </c>
    </row>
    <row r="244" spans="1:13" x14ac:dyDescent="0.25">
      <c r="A244" s="26">
        <v>41074689</v>
      </c>
      <c r="B244" s="27" t="s">
        <v>1349</v>
      </c>
      <c r="C244" s="27" t="s">
        <v>1120</v>
      </c>
      <c r="D244" s="28">
        <v>125</v>
      </c>
      <c r="J244" s="26">
        <v>41057445</v>
      </c>
      <c r="K244" s="27" t="s">
        <v>2300</v>
      </c>
      <c r="L244" s="27" t="s">
        <v>2301</v>
      </c>
      <c r="M244" s="35">
        <v>160</v>
      </c>
    </row>
    <row r="245" spans="1:13" x14ac:dyDescent="0.25">
      <c r="A245" s="26">
        <v>41075090</v>
      </c>
      <c r="B245" s="27" t="s">
        <v>1350</v>
      </c>
      <c r="C245" s="27" t="s">
        <v>1351</v>
      </c>
      <c r="D245" s="28">
        <v>125</v>
      </c>
      <c r="J245" s="26">
        <v>41057502</v>
      </c>
      <c r="K245" s="27" t="s">
        <v>2302</v>
      </c>
      <c r="L245" s="27" t="s">
        <v>252</v>
      </c>
      <c r="M245" s="35">
        <v>185</v>
      </c>
    </row>
    <row r="246" spans="1:13" x14ac:dyDescent="0.25">
      <c r="A246" s="26">
        <v>41075197</v>
      </c>
      <c r="B246" s="27" t="s">
        <v>1352</v>
      </c>
      <c r="C246" s="27" t="s">
        <v>1353</v>
      </c>
      <c r="D246" s="28">
        <v>125</v>
      </c>
      <c r="J246" s="26">
        <v>41057502</v>
      </c>
      <c r="K246" s="27" t="s">
        <v>2303</v>
      </c>
      <c r="L246" s="27" t="s">
        <v>252</v>
      </c>
      <c r="M246" s="35">
        <v>185</v>
      </c>
    </row>
    <row r="247" spans="1:13" x14ac:dyDescent="0.25">
      <c r="A247" s="26">
        <v>41075199</v>
      </c>
      <c r="B247" s="27" t="s">
        <v>1354</v>
      </c>
      <c r="C247" s="27" t="s">
        <v>1355</v>
      </c>
      <c r="D247" s="28">
        <v>125</v>
      </c>
      <c r="J247" s="26">
        <v>41057506</v>
      </c>
      <c r="K247" s="27" t="s">
        <v>2304</v>
      </c>
      <c r="L247" s="27" t="s">
        <v>2305</v>
      </c>
      <c r="M247" s="35">
        <v>50</v>
      </c>
    </row>
    <row r="248" spans="1:13" x14ac:dyDescent="0.25">
      <c r="A248" s="26">
        <v>41075251</v>
      </c>
      <c r="B248" s="27" t="s">
        <v>1356</v>
      </c>
      <c r="C248" s="27" t="s">
        <v>1357</v>
      </c>
      <c r="D248" s="28">
        <v>125</v>
      </c>
      <c r="J248" s="26">
        <v>41057506</v>
      </c>
      <c r="K248" s="27" t="s">
        <v>2306</v>
      </c>
      <c r="L248" s="27" t="s">
        <v>2305</v>
      </c>
      <c r="M248" s="35">
        <v>50</v>
      </c>
    </row>
    <row r="249" spans="1:13" x14ac:dyDescent="0.25">
      <c r="A249" s="26">
        <v>41075286</v>
      </c>
      <c r="B249" s="27" t="s">
        <v>1358</v>
      </c>
      <c r="C249" s="27" t="s">
        <v>1359</v>
      </c>
      <c r="D249" s="28">
        <v>125</v>
      </c>
      <c r="J249" s="26">
        <v>41057506</v>
      </c>
      <c r="K249" s="27" t="s">
        <v>2307</v>
      </c>
      <c r="L249" s="27" t="s">
        <v>2305</v>
      </c>
      <c r="M249" s="35">
        <v>50</v>
      </c>
    </row>
    <row r="250" spans="1:13" x14ac:dyDescent="0.25">
      <c r="A250" s="26">
        <v>41076047</v>
      </c>
      <c r="B250" s="27" t="s">
        <v>1360</v>
      </c>
      <c r="C250" s="27" t="s">
        <v>1361</v>
      </c>
      <c r="D250" s="28">
        <v>125</v>
      </c>
      <c r="J250" s="26">
        <v>41057571</v>
      </c>
      <c r="K250" s="27" t="s">
        <v>1473</v>
      </c>
      <c r="L250" s="27" t="s">
        <v>1474</v>
      </c>
      <c r="M250" s="35">
        <v>140</v>
      </c>
    </row>
    <row r="251" spans="1:13" x14ac:dyDescent="0.25">
      <c r="A251" s="26">
        <v>41076267</v>
      </c>
      <c r="B251" s="27" t="s">
        <v>1362</v>
      </c>
      <c r="C251" s="27" t="s">
        <v>1363</v>
      </c>
      <c r="D251" s="28">
        <v>125</v>
      </c>
      <c r="J251" s="26">
        <v>41057606</v>
      </c>
      <c r="K251" s="27" t="s">
        <v>2308</v>
      </c>
      <c r="L251" s="27" t="s">
        <v>664</v>
      </c>
      <c r="M251" s="35">
        <v>60</v>
      </c>
    </row>
    <row r="252" spans="1:13" x14ac:dyDescent="0.25">
      <c r="A252" s="26">
        <v>41076345</v>
      </c>
      <c r="B252" s="27" t="s">
        <v>1364</v>
      </c>
      <c r="C252" s="27" t="s">
        <v>1365</v>
      </c>
      <c r="D252" s="28">
        <v>125</v>
      </c>
      <c r="J252" s="26">
        <v>41058187</v>
      </c>
      <c r="K252" s="27" t="s">
        <v>2309</v>
      </c>
      <c r="L252" s="27" t="s">
        <v>2310</v>
      </c>
      <c r="M252" s="35">
        <v>70</v>
      </c>
    </row>
    <row r="253" spans="1:13" x14ac:dyDescent="0.25">
      <c r="A253" s="26">
        <v>41076345</v>
      </c>
      <c r="B253" s="27" t="s">
        <v>1366</v>
      </c>
      <c r="C253" s="27" t="s">
        <v>1365</v>
      </c>
      <c r="D253" s="28">
        <v>125</v>
      </c>
      <c r="J253" s="26">
        <v>41058277</v>
      </c>
      <c r="K253" s="27" t="s">
        <v>2311</v>
      </c>
      <c r="L253" s="27" t="s">
        <v>2312</v>
      </c>
      <c r="M253" s="35">
        <v>195</v>
      </c>
    </row>
    <row r="254" spans="1:13" x14ac:dyDescent="0.25">
      <c r="A254" s="26">
        <v>41076757</v>
      </c>
      <c r="B254" s="27" t="s">
        <v>1367</v>
      </c>
      <c r="C254" s="27" t="s">
        <v>1235</v>
      </c>
      <c r="D254" s="28">
        <v>125</v>
      </c>
      <c r="J254" s="26">
        <v>41058278</v>
      </c>
      <c r="K254" s="27" t="s">
        <v>2313</v>
      </c>
      <c r="L254" s="27" t="s">
        <v>253</v>
      </c>
      <c r="M254" s="35">
        <v>250</v>
      </c>
    </row>
    <row r="255" spans="1:13" x14ac:dyDescent="0.25">
      <c r="A255" s="26">
        <v>41076757</v>
      </c>
      <c r="B255" s="27" t="s">
        <v>1368</v>
      </c>
      <c r="C255" s="27" t="s">
        <v>1235</v>
      </c>
      <c r="D255" s="28">
        <v>125</v>
      </c>
      <c r="J255" s="26">
        <v>41058313</v>
      </c>
      <c r="K255" s="27" t="s">
        <v>2314</v>
      </c>
      <c r="L255" s="27" t="s">
        <v>2315</v>
      </c>
      <c r="M255" s="35">
        <v>195</v>
      </c>
    </row>
    <row r="256" spans="1:13" x14ac:dyDescent="0.25">
      <c r="A256" s="26">
        <v>41077052</v>
      </c>
      <c r="B256" s="27" t="s">
        <v>1369</v>
      </c>
      <c r="C256" s="27" t="s">
        <v>1370</v>
      </c>
      <c r="D256" s="28">
        <v>125</v>
      </c>
      <c r="J256" s="26">
        <v>41058325</v>
      </c>
      <c r="K256" s="27" t="s">
        <v>1738</v>
      </c>
      <c r="L256" s="27" t="s">
        <v>1739</v>
      </c>
      <c r="M256" s="35">
        <v>167</v>
      </c>
    </row>
    <row r="257" spans="1:13" x14ac:dyDescent="0.25">
      <c r="A257" s="26">
        <v>41077492</v>
      </c>
      <c r="B257" s="27" t="s">
        <v>1371</v>
      </c>
      <c r="C257" s="27" t="s">
        <v>1372</v>
      </c>
      <c r="D257" s="28">
        <v>125</v>
      </c>
      <c r="J257" s="26">
        <v>41058380</v>
      </c>
      <c r="K257" s="27" t="s">
        <v>2316</v>
      </c>
      <c r="L257" s="27" t="s">
        <v>257</v>
      </c>
      <c r="M257" s="35">
        <v>195</v>
      </c>
    </row>
    <row r="258" spans="1:13" x14ac:dyDescent="0.25">
      <c r="A258" s="26">
        <v>41078292</v>
      </c>
      <c r="B258" s="27" t="s">
        <v>1373</v>
      </c>
      <c r="C258" s="27" t="s">
        <v>1374</v>
      </c>
      <c r="D258" s="28">
        <v>125</v>
      </c>
      <c r="J258" s="26">
        <v>41058427</v>
      </c>
      <c r="K258" s="27" t="s">
        <v>2317</v>
      </c>
      <c r="L258" s="27" t="s">
        <v>2318</v>
      </c>
      <c r="M258" s="35">
        <v>95</v>
      </c>
    </row>
    <row r="259" spans="1:13" x14ac:dyDescent="0.25">
      <c r="A259" s="26">
        <v>41078292</v>
      </c>
      <c r="B259" s="27" t="s">
        <v>1375</v>
      </c>
      <c r="C259" s="27" t="s">
        <v>1374</v>
      </c>
      <c r="D259" s="28">
        <v>125</v>
      </c>
      <c r="J259" s="26">
        <v>41058437</v>
      </c>
      <c r="K259" s="27" t="s">
        <v>1880</v>
      </c>
      <c r="L259" s="27" t="s">
        <v>1881</v>
      </c>
      <c r="M259" s="35">
        <v>187</v>
      </c>
    </row>
    <row r="260" spans="1:13" x14ac:dyDescent="0.25">
      <c r="A260" s="26">
        <v>41078292</v>
      </c>
      <c r="B260" s="27" t="s">
        <v>1376</v>
      </c>
      <c r="C260" s="27" t="s">
        <v>1374</v>
      </c>
      <c r="D260" s="28">
        <v>125</v>
      </c>
      <c r="J260" s="26">
        <v>41058452</v>
      </c>
      <c r="K260" s="27" t="s">
        <v>2319</v>
      </c>
      <c r="L260" s="27" t="s">
        <v>2320</v>
      </c>
      <c r="M260" s="35">
        <v>55</v>
      </c>
    </row>
    <row r="261" spans="1:13" x14ac:dyDescent="0.25">
      <c r="A261" s="26">
        <v>41078292</v>
      </c>
      <c r="B261" s="27" t="s">
        <v>1377</v>
      </c>
      <c r="C261" s="27" t="s">
        <v>1374</v>
      </c>
      <c r="D261" s="28">
        <v>125</v>
      </c>
      <c r="J261" s="26">
        <v>41058466</v>
      </c>
      <c r="K261" s="27" t="s">
        <v>2321</v>
      </c>
      <c r="L261" s="27" t="s">
        <v>2322</v>
      </c>
      <c r="M261" s="35">
        <v>175</v>
      </c>
    </row>
    <row r="262" spans="1:13" x14ac:dyDescent="0.25">
      <c r="A262" s="26">
        <v>41078292</v>
      </c>
      <c r="B262" s="27" t="s">
        <v>1378</v>
      </c>
      <c r="C262" s="27" t="s">
        <v>1374</v>
      </c>
      <c r="D262" s="28">
        <v>125</v>
      </c>
      <c r="J262" s="26">
        <v>41058474</v>
      </c>
      <c r="K262" s="27" t="s">
        <v>2323</v>
      </c>
      <c r="L262" s="27" t="s">
        <v>2324</v>
      </c>
      <c r="M262" s="35">
        <v>160</v>
      </c>
    </row>
    <row r="263" spans="1:13" x14ac:dyDescent="0.25">
      <c r="A263" s="26">
        <v>41078292</v>
      </c>
      <c r="B263" s="27" t="s">
        <v>1379</v>
      </c>
      <c r="C263" s="27" t="s">
        <v>1374</v>
      </c>
      <c r="D263" s="28">
        <v>125</v>
      </c>
      <c r="J263" s="26">
        <v>41058534</v>
      </c>
      <c r="K263" s="27" t="s">
        <v>2325</v>
      </c>
      <c r="L263" s="27" t="s">
        <v>263</v>
      </c>
      <c r="M263" s="35">
        <v>150</v>
      </c>
    </row>
    <row r="264" spans="1:13" x14ac:dyDescent="0.25">
      <c r="A264" s="26">
        <v>41078292</v>
      </c>
      <c r="B264" s="27" t="s">
        <v>1380</v>
      </c>
      <c r="C264" s="27" t="s">
        <v>1374</v>
      </c>
      <c r="D264" s="28">
        <v>125</v>
      </c>
      <c r="J264" s="26">
        <v>41058537</v>
      </c>
      <c r="K264" s="27" t="s">
        <v>2326</v>
      </c>
      <c r="L264" s="27" t="s">
        <v>265</v>
      </c>
      <c r="M264" s="35">
        <v>180</v>
      </c>
    </row>
    <row r="265" spans="1:13" x14ac:dyDescent="0.25">
      <c r="A265" s="26">
        <v>41078292</v>
      </c>
      <c r="B265" s="27" t="s">
        <v>1381</v>
      </c>
      <c r="C265" s="27" t="s">
        <v>1374</v>
      </c>
      <c r="D265" s="28">
        <v>125</v>
      </c>
      <c r="J265" s="26">
        <v>41058538</v>
      </c>
      <c r="K265" s="27" t="s">
        <v>2327</v>
      </c>
      <c r="L265" s="27" t="s">
        <v>2328</v>
      </c>
      <c r="M265" s="35">
        <v>155</v>
      </c>
    </row>
    <row r="266" spans="1:13" x14ac:dyDescent="0.25">
      <c r="A266" s="26">
        <v>41078292</v>
      </c>
      <c r="B266" s="27" t="s">
        <v>1382</v>
      </c>
      <c r="C266" s="27" t="s">
        <v>1374</v>
      </c>
      <c r="D266" s="28">
        <v>125</v>
      </c>
      <c r="J266" s="26">
        <v>41058574</v>
      </c>
      <c r="K266" s="27" t="s">
        <v>2329</v>
      </c>
      <c r="L266" s="27" t="s">
        <v>2330</v>
      </c>
      <c r="M266" s="35">
        <v>77</v>
      </c>
    </row>
    <row r="267" spans="1:13" x14ac:dyDescent="0.25">
      <c r="A267" s="26">
        <v>41078292</v>
      </c>
      <c r="B267" s="27" t="s">
        <v>1383</v>
      </c>
      <c r="C267" s="27" t="s">
        <v>1374</v>
      </c>
      <c r="D267" s="28">
        <v>125</v>
      </c>
      <c r="J267" s="26">
        <v>41058575</v>
      </c>
      <c r="K267" s="27" t="s">
        <v>2331</v>
      </c>
      <c r="L267" s="27" t="s">
        <v>2330</v>
      </c>
      <c r="M267" s="35">
        <v>87</v>
      </c>
    </row>
    <row r="268" spans="1:13" x14ac:dyDescent="0.25">
      <c r="A268" s="26">
        <v>41078292</v>
      </c>
      <c r="B268" s="27" t="s">
        <v>1384</v>
      </c>
      <c r="C268" s="27" t="s">
        <v>1374</v>
      </c>
      <c r="D268" s="28">
        <v>125</v>
      </c>
      <c r="J268" s="26">
        <v>41058599</v>
      </c>
      <c r="K268" s="27" t="s">
        <v>2332</v>
      </c>
      <c r="L268" s="27" t="s">
        <v>2333</v>
      </c>
      <c r="M268" s="35">
        <v>137</v>
      </c>
    </row>
    <row r="269" spans="1:13" x14ac:dyDescent="0.25">
      <c r="A269" s="26">
        <v>41078292</v>
      </c>
      <c r="B269" s="27" t="s">
        <v>1385</v>
      </c>
      <c r="C269" s="27" t="s">
        <v>1374</v>
      </c>
      <c r="D269" s="28">
        <v>125</v>
      </c>
      <c r="J269" s="26">
        <v>41058629</v>
      </c>
      <c r="K269" s="27" t="s">
        <v>2334</v>
      </c>
      <c r="L269" s="27" t="s">
        <v>2335</v>
      </c>
      <c r="M269" s="35">
        <v>200</v>
      </c>
    </row>
    <row r="270" spans="1:13" x14ac:dyDescent="0.25">
      <c r="A270" s="26">
        <v>41078630</v>
      </c>
      <c r="B270" s="27" t="s">
        <v>1386</v>
      </c>
      <c r="C270" s="27" t="s">
        <v>1387</v>
      </c>
      <c r="D270" s="28">
        <v>125</v>
      </c>
      <c r="J270" s="26">
        <v>41058645</v>
      </c>
      <c r="K270" s="27" t="s">
        <v>2336</v>
      </c>
      <c r="L270" s="27" t="s">
        <v>640</v>
      </c>
      <c r="M270" s="35">
        <v>195</v>
      </c>
    </row>
    <row r="271" spans="1:13" x14ac:dyDescent="0.25">
      <c r="A271" s="26">
        <v>41078703</v>
      </c>
      <c r="B271" s="27" t="s">
        <v>1388</v>
      </c>
      <c r="C271" s="27" t="s">
        <v>1389</v>
      </c>
      <c r="D271" s="28">
        <v>125</v>
      </c>
      <c r="J271" s="26">
        <v>41058674</v>
      </c>
      <c r="K271" s="27" t="s">
        <v>2337</v>
      </c>
      <c r="L271" s="27" t="s">
        <v>268</v>
      </c>
      <c r="M271" s="35">
        <v>195</v>
      </c>
    </row>
    <row r="272" spans="1:13" x14ac:dyDescent="0.25">
      <c r="A272" s="26">
        <v>41078703</v>
      </c>
      <c r="B272" s="27" t="s">
        <v>1390</v>
      </c>
      <c r="C272" s="27" t="s">
        <v>1389</v>
      </c>
      <c r="D272" s="28">
        <v>125</v>
      </c>
      <c r="J272" s="26">
        <v>41059057</v>
      </c>
      <c r="K272" s="27" t="s">
        <v>1426</v>
      </c>
      <c r="L272" s="27" t="s">
        <v>274</v>
      </c>
      <c r="M272" s="35">
        <v>130</v>
      </c>
    </row>
    <row r="273" spans="1:13" x14ac:dyDescent="0.25">
      <c r="A273" s="26">
        <v>41078703</v>
      </c>
      <c r="B273" s="27" t="s">
        <v>1391</v>
      </c>
      <c r="C273" s="27" t="s">
        <v>1389</v>
      </c>
      <c r="D273" s="28">
        <v>125</v>
      </c>
      <c r="J273" s="26">
        <v>41059057</v>
      </c>
      <c r="K273" s="27" t="s">
        <v>2338</v>
      </c>
      <c r="L273" s="27" t="s">
        <v>274</v>
      </c>
      <c r="M273" s="35">
        <v>150</v>
      </c>
    </row>
    <row r="274" spans="1:13" x14ac:dyDescent="0.25">
      <c r="A274" s="26">
        <v>41078757</v>
      </c>
      <c r="B274" s="27" t="s">
        <v>1392</v>
      </c>
      <c r="C274" s="27" t="s">
        <v>1393</v>
      </c>
      <c r="D274" s="28">
        <v>125</v>
      </c>
      <c r="J274" s="26">
        <v>41059058</v>
      </c>
      <c r="K274" s="27" t="s">
        <v>2339</v>
      </c>
      <c r="L274" s="27" t="s">
        <v>277</v>
      </c>
      <c r="M274" s="35">
        <v>175</v>
      </c>
    </row>
    <row r="275" spans="1:13" x14ac:dyDescent="0.25">
      <c r="A275" s="26">
        <v>41078757</v>
      </c>
      <c r="B275" s="27" t="s">
        <v>1394</v>
      </c>
      <c r="C275" s="27" t="s">
        <v>1393</v>
      </c>
      <c r="D275" s="28">
        <v>125</v>
      </c>
      <c r="J275" s="26">
        <v>41059058</v>
      </c>
      <c r="K275" s="27" t="s">
        <v>2340</v>
      </c>
      <c r="L275" s="27" t="s">
        <v>277</v>
      </c>
      <c r="M275" s="35">
        <v>175</v>
      </c>
    </row>
    <row r="276" spans="1:13" x14ac:dyDescent="0.25">
      <c r="A276" s="26">
        <v>41078757</v>
      </c>
      <c r="B276" s="27" t="s">
        <v>1395</v>
      </c>
      <c r="C276" s="27" t="s">
        <v>1393</v>
      </c>
      <c r="D276" s="28">
        <v>125</v>
      </c>
      <c r="J276" s="26">
        <v>41059058</v>
      </c>
      <c r="K276" s="27" t="s">
        <v>2341</v>
      </c>
      <c r="L276" s="27" t="s">
        <v>277</v>
      </c>
      <c r="M276" s="35">
        <v>175</v>
      </c>
    </row>
    <row r="277" spans="1:13" x14ac:dyDescent="0.25">
      <c r="A277" s="26">
        <v>41079500</v>
      </c>
      <c r="B277" s="27" t="s">
        <v>1396</v>
      </c>
      <c r="C277" s="27" t="s">
        <v>1397</v>
      </c>
      <c r="D277" s="28">
        <v>125</v>
      </c>
      <c r="J277" s="26">
        <v>41059058</v>
      </c>
      <c r="K277" s="27" t="s">
        <v>2342</v>
      </c>
      <c r="L277" s="27" t="s">
        <v>277</v>
      </c>
      <c r="M277" s="35">
        <v>180</v>
      </c>
    </row>
    <row r="278" spans="1:13" x14ac:dyDescent="0.25">
      <c r="A278" s="26">
        <v>41079501</v>
      </c>
      <c r="B278" s="27" t="s">
        <v>1398</v>
      </c>
      <c r="C278" s="27" t="s">
        <v>1399</v>
      </c>
      <c r="D278" s="28">
        <v>125</v>
      </c>
      <c r="J278" s="26">
        <v>41059058</v>
      </c>
      <c r="K278" s="27" t="s">
        <v>2343</v>
      </c>
      <c r="L278" s="27" t="s">
        <v>277</v>
      </c>
      <c r="M278" s="35">
        <v>165</v>
      </c>
    </row>
    <row r="279" spans="1:13" x14ac:dyDescent="0.25">
      <c r="A279" s="26">
        <v>41079744</v>
      </c>
      <c r="B279" s="27" t="s">
        <v>1400</v>
      </c>
      <c r="C279" s="27" t="s">
        <v>1401</v>
      </c>
      <c r="D279" s="28">
        <v>125</v>
      </c>
      <c r="J279" s="26">
        <v>41059060</v>
      </c>
      <c r="K279" s="27" t="s">
        <v>2344</v>
      </c>
      <c r="L279" s="27" t="s">
        <v>285</v>
      </c>
      <c r="M279" s="35">
        <v>200</v>
      </c>
    </row>
    <row r="280" spans="1:13" x14ac:dyDescent="0.25">
      <c r="A280" s="26">
        <v>41079746</v>
      </c>
      <c r="B280" s="27" t="s">
        <v>1402</v>
      </c>
      <c r="C280" s="27" t="s">
        <v>1403</v>
      </c>
      <c r="D280" s="28">
        <v>125</v>
      </c>
      <c r="J280" s="26">
        <v>41059060</v>
      </c>
      <c r="K280" s="27" t="s">
        <v>2345</v>
      </c>
      <c r="L280" s="27" t="s">
        <v>285</v>
      </c>
      <c r="M280" s="35">
        <v>210</v>
      </c>
    </row>
    <row r="281" spans="1:13" x14ac:dyDescent="0.25">
      <c r="A281" s="26">
        <v>41079965</v>
      </c>
      <c r="B281" s="27" t="s">
        <v>1404</v>
      </c>
      <c r="C281" s="27" t="s">
        <v>1405</v>
      </c>
      <c r="D281" s="28">
        <v>125</v>
      </c>
      <c r="J281" s="26">
        <v>41059062</v>
      </c>
      <c r="K281" s="27" t="s">
        <v>2346</v>
      </c>
      <c r="L281" s="27" t="s">
        <v>289</v>
      </c>
      <c r="M281" s="35">
        <v>230</v>
      </c>
    </row>
    <row r="282" spans="1:13" x14ac:dyDescent="0.25">
      <c r="A282" s="26">
        <v>41079969</v>
      </c>
      <c r="B282" s="27" t="s">
        <v>1406</v>
      </c>
      <c r="C282" s="27" t="s">
        <v>1407</v>
      </c>
      <c r="D282" s="28">
        <v>125</v>
      </c>
      <c r="J282" s="26">
        <v>41059062</v>
      </c>
      <c r="K282" s="27" t="s">
        <v>2347</v>
      </c>
      <c r="L282" s="27" t="s">
        <v>289</v>
      </c>
      <c r="M282" s="35">
        <v>220</v>
      </c>
    </row>
    <row r="283" spans="1:13" x14ac:dyDescent="0.25">
      <c r="A283" s="26">
        <v>41080061</v>
      </c>
      <c r="B283" s="27" t="s">
        <v>1408</v>
      </c>
      <c r="C283" s="27" t="s">
        <v>1409</v>
      </c>
      <c r="D283" s="28">
        <v>125</v>
      </c>
      <c r="J283" s="26">
        <v>41059062</v>
      </c>
      <c r="K283" s="27" t="s">
        <v>2348</v>
      </c>
      <c r="L283" s="27" t="s">
        <v>289</v>
      </c>
      <c r="M283" s="35">
        <v>230</v>
      </c>
    </row>
    <row r="284" spans="1:13" x14ac:dyDescent="0.25">
      <c r="A284" s="26">
        <v>41072088</v>
      </c>
      <c r="B284" s="27" t="s">
        <v>1410</v>
      </c>
      <c r="C284" s="27" t="s">
        <v>1411</v>
      </c>
      <c r="D284" s="28">
        <v>127</v>
      </c>
      <c r="J284" s="26">
        <v>41059062</v>
      </c>
      <c r="K284" s="27" t="s">
        <v>2349</v>
      </c>
      <c r="L284" s="27" t="s">
        <v>289</v>
      </c>
      <c r="M284" s="35">
        <v>220</v>
      </c>
    </row>
    <row r="285" spans="1:13" x14ac:dyDescent="0.25">
      <c r="A285" s="26">
        <v>41072088</v>
      </c>
      <c r="B285" s="27" t="s">
        <v>1412</v>
      </c>
      <c r="C285" s="27" t="s">
        <v>1411</v>
      </c>
      <c r="D285" s="28">
        <v>127</v>
      </c>
      <c r="J285" s="26">
        <v>41059062</v>
      </c>
      <c r="K285" s="27" t="s">
        <v>2350</v>
      </c>
      <c r="L285" s="27" t="s">
        <v>289</v>
      </c>
      <c r="M285" s="35">
        <v>230</v>
      </c>
    </row>
    <row r="286" spans="1:13" x14ac:dyDescent="0.25">
      <c r="A286" s="26">
        <v>41072089</v>
      </c>
      <c r="B286" s="27" t="s">
        <v>1413</v>
      </c>
      <c r="C286" s="27" t="s">
        <v>1414</v>
      </c>
      <c r="D286" s="28">
        <v>127</v>
      </c>
      <c r="J286" s="26">
        <v>41059062</v>
      </c>
      <c r="K286" s="27" t="s">
        <v>2351</v>
      </c>
      <c r="L286" s="27" t="s">
        <v>289</v>
      </c>
      <c r="M286" s="35">
        <v>250</v>
      </c>
    </row>
    <row r="287" spans="1:13" x14ac:dyDescent="0.25">
      <c r="A287" s="26">
        <v>41072090</v>
      </c>
      <c r="B287" s="27" t="s">
        <v>1415</v>
      </c>
      <c r="C287" s="27" t="s">
        <v>1416</v>
      </c>
      <c r="D287" s="28">
        <v>127</v>
      </c>
      <c r="J287" s="26">
        <v>41059062</v>
      </c>
      <c r="K287" s="27" t="s">
        <v>2352</v>
      </c>
      <c r="L287" s="27" t="s">
        <v>289</v>
      </c>
      <c r="M287" s="35">
        <v>250</v>
      </c>
    </row>
    <row r="288" spans="1:13" x14ac:dyDescent="0.25">
      <c r="A288" s="26">
        <v>41046606</v>
      </c>
      <c r="B288" s="27" t="s">
        <v>1417</v>
      </c>
      <c r="C288" s="27" t="s">
        <v>1418</v>
      </c>
      <c r="D288" s="28">
        <v>130</v>
      </c>
      <c r="J288" s="26">
        <v>41059062</v>
      </c>
      <c r="K288" s="27" t="s">
        <v>2353</v>
      </c>
      <c r="L288" s="27" t="s">
        <v>289</v>
      </c>
      <c r="M288" s="35">
        <v>240</v>
      </c>
    </row>
    <row r="289" spans="1:13" x14ac:dyDescent="0.25">
      <c r="A289" s="26">
        <v>41046608</v>
      </c>
      <c r="B289" s="27" t="s">
        <v>1419</v>
      </c>
      <c r="C289" s="27" t="s">
        <v>77</v>
      </c>
      <c r="D289" s="28">
        <v>130</v>
      </c>
      <c r="J289" s="26">
        <v>41059062</v>
      </c>
      <c r="K289" s="27" t="s">
        <v>2354</v>
      </c>
      <c r="L289" s="27" t="s">
        <v>289</v>
      </c>
      <c r="M289" s="35">
        <v>230</v>
      </c>
    </row>
    <row r="290" spans="1:13" x14ac:dyDescent="0.25">
      <c r="A290" s="26">
        <v>41046608</v>
      </c>
      <c r="B290" s="27" t="s">
        <v>1420</v>
      </c>
      <c r="C290" s="27" t="s">
        <v>77</v>
      </c>
      <c r="D290" s="28">
        <v>130</v>
      </c>
      <c r="J290" s="26">
        <v>41059062</v>
      </c>
      <c r="K290" s="27" t="s">
        <v>2355</v>
      </c>
      <c r="L290" s="27" t="s">
        <v>289</v>
      </c>
      <c r="M290" s="35">
        <v>230</v>
      </c>
    </row>
    <row r="291" spans="1:13" x14ac:dyDescent="0.25">
      <c r="A291" s="26">
        <v>41046608</v>
      </c>
      <c r="B291" s="27" t="s">
        <v>1421</v>
      </c>
      <c r="C291" s="27" t="s">
        <v>77</v>
      </c>
      <c r="D291" s="28">
        <v>130</v>
      </c>
      <c r="J291" s="26">
        <v>41059063</v>
      </c>
      <c r="K291" s="27" t="s">
        <v>2356</v>
      </c>
      <c r="L291" s="27" t="s">
        <v>290</v>
      </c>
      <c r="M291" s="35">
        <v>240</v>
      </c>
    </row>
    <row r="292" spans="1:13" x14ac:dyDescent="0.25">
      <c r="A292" s="26">
        <v>41046609</v>
      </c>
      <c r="B292" s="27" t="s">
        <v>1422</v>
      </c>
      <c r="C292" s="27" t="s">
        <v>79</v>
      </c>
      <c r="D292" s="28">
        <v>130</v>
      </c>
      <c r="J292" s="26">
        <v>41059111</v>
      </c>
      <c r="K292" s="27" t="s">
        <v>1490</v>
      </c>
      <c r="L292" s="27" t="s">
        <v>292</v>
      </c>
      <c r="M292" s="35">
        <v>145</v>
      </c>
    </row>
    <row r="293" spans="1:13" x14ac:dyDescent="0.25">
      <c r="A293" s="26">
        <v>41046610</v>
      </c>
      <c r="B293" s="27" t="s">
        <v>1423</v>
      </c>
      <c r="C293" s="27" t="s">
        <v>81</v>
      </c>
      <c r="D293" s="28">
        <v>130</v>
      </c>
      <c r="J293" s="26">
        <v>41059114</v>
      </c>
      <c r="K293" s="27" t="s">
        <v>2357</v>
      </c>
      <c r="L293" s="27" t="s">
        <v>294</v>
      </c>
      <c r="M293" s="35">
        <v>180</v>
      </c>
    </row>
    <row r="294" spans="1:13" x14ac:dyDescent="0.25">
      <c r="A294" s="26">
        <v>41046613</v>
      </c>
      <c r="B294" s="27" t="s">
        <v>1424</v>
      </c>
      <c r="C294" s="27" t="s">
        <v>1425</v>
      </c>
      <c r="D294" s="28">
        <v>130</v>
      </c>
      <c r="J294" s="26">
        <v>41059117</v>
      </c>
      <c r="K294" s="27" t="s">
        <v>2358</v>
      </c>
      <c r="L294" s="27" t="s">
        <v>2359</v>
      </c>
      <c r="M294" s="35">
        <v>250</v>
      </c>
    </row>
    <row r="295" spans="1:13" x14ac:dyDescent="0.25">
      <c r="A295" s="26">
        <v>41059057</v>
      </c>
      <c r="B295" s="27" t="s">
        <v>1426</v>
      </c>
      <c r="C295" s="27" t="s">
        <v>274</v>
      </c>
      <c r="D295" s="28">
        <v>130</v>
      </c>
      <c r="J295" s="26">
        <v>41059647</v>
      </c>
      <c r="K295" s="27" t="s">
        <v>2360</v>
      </c>
      <c r="L295" s="27" t="s">
        <v>2361</v>
      </c>
      <c r="M295" s="35">
        <v>95</v>
      </c>
    </row>
    <row r="296" spans="1:13" x14ac:dyDescent="0.25">
      <c r="A296" s="26">
        <v>41064755</v>
      </c>
      <c r="B296" s="27" t="s">
        <v>1427</v>
      </c>
      <c r="C296" s="27" t="s">
        <v>1428</v>
      </c>
      <c r="D296" s="28">
        <v>130</v>
      </c>
      <c r="J296" s="26">
        <v>41059654</v>
      </c>
      <c r="K296" s="27" t="s">
        <v>2362</v>
      </c>
      <c r="L296" s="27" t="s">
        <v>2363</v>
      </c>
      <c r="M296" s="35">
        <v>95</v>
      </c>
    </row>
    <row r="297" spans="1:13" x14ac:dyDescent="0.25">
      <c r="A297" s="26">
        <v>41064760</v>
      </c>
      <c r="B297" s="27" t="s">
        <v>1429</v>
      </c>
      <c r="C297" s="27" t="s">
        <v>452</v>
      </c>
      <c r="D297" s="28">
        <v>130</v>
      </c>
      <c r="J297" s="26">
        <v>41059657</v>
      </c>
      <c r="K297" s="27" t="s">
        <v>2364</v>
      </c>
      <c r="L297" s="27" t="s">
        <v>245</v>
      </c>
      <c r="M297" s="35">
        <v>150</v>
      </c>
    </row>
    <row r="298" spans="1:13" x14ac:dyDescent="0.25">
      <c r="A298" s="26">
        <v>41076957</v>
      </c>
      <c r="B298" s="27" t="s">
        <v>1430</v>
      </c>
      <c r="C298" s="27" t="s">
        <v>1431</v>
      </c>
      <c r="D298" s="28">
        <v>130</v>
      </c>
      <c r="J298" s="26">
        <v>41059675</v>
      </c>
      <c r="K298" s="27" t="s">
        <v>2365</v>
      </c>
      <c r="L298" s="27" t="s">
        <v>297</v>
      </c>
      <c r="M298" s="35">
        <v>250</v>
      </c>
    </row>
    <row r="299" spans="1:13" x14ac:dyDescent="0.25">
      <c r="A299" s="26">
        <v>41076958</v>
      </c>
      <c r="B299" s="27" t="s">
        <v>1432</v>
      </c>
      <c r="C299" s="27" t="s">
        <v>1433</v>
      </c>
      <c r="D299" s="28">
        <v>130</v>
      </c>
      <c r="J299" s="26">
        <v>41059970</v>
      </c>
      <c r="K299" s="27" t="s">
        <v>2366</v>
      </c>
      <c r="L299" s="27" t="s">
        <v>2367</v>
      </c>
      <c r="M299" s="35">
        <v>95</v>
      </c>
    </row>
    <row r="300" spans="1:13" x14ac:dyDescent="0.25">
      <c r="A300" s="26">
        <v>41076959</v>
      </c>
      <c r="B300" s="27" t="s">
        <v>1434</v>
      </c>
      <c r="C300" s="27" t="s">
        <v>1435</v>
      </c>
      <c r="D300" s="28">
        <v>130</v>
      </c>
      <c r="J300" s="26">
        <v>41059971</v>
      </c>
      <c r="K300" s="27" t="s">
        <v>2368</v>
      </c>
      <c r="L300" s="27" t="s">
        <v>2369</v>
      </c>
      <c r="M300" s="35">
        <v>125</v>
      </c>
    </row>
    <row r="301" spans="1:13" x14ac:dyDescent="0.25">
      <c r="A301" s="26">
        <v>41076960</v>
      </c>
      <c r="B301" s="27" t="s">
        <v>1436</v>
      </c>
      <c r="C301" s="27" t="s">
        <v>1437</v>
      </c>
      <c r="D301" s="28">
        <v>130</v>
      </c>
      <c r="J301" s="26">
        <v>41060055</v>
      </c>
      <c r="K301" s="27" t="s">
        <v>2370</v>
      </c>
      <c r="L301" s="27" t="s">
        <v>2371</v>
      </c>
      <c r="M301" s="35">
        <v>135</v>
      </c>
    </row>
    <row r="302" spans="1:13" x14ac:dyDescent="0.25">
      <c r="A302" s="26">
        <v>41038644</v>
      </c>
      <c r="B302" s="27" t="s">
        <v>1438</v>
      </c>
      <c r="C302" s="27" t="s">
        <v>57</v>
      </c>
      <c r="D302" s="28">
        <v>135</v>
      </c>
      <c r="J302" s="26">
        <v>41060195</v>
      </c>
      <c r="K302" s="27" t="s">
        <v>1248</v>
      </c>
      <c r="L302" s="27" t="s">
        <v>2372</v>
      </c>
      <c r="M302" s="35">
        <v>117</v>
      </c>
    </row>
    <row r="303" spans="1:13" x14ac:dyDescent="0.25">
      <c r="A303" s="26">
        <v>41051654</v>
      </c>
      <c r="B303" s="27" t="s">
        <v>1439</v>
      </c>
      <c r="C303" s="27" t="s">
        <v>1440</v>
      </c>
      <c r="D303" s="28">
        <v>135</v>
      </c>
      <c r="J303" s="26">
        <v>41060254</v>
      </c>
      <c r="K303" s="27" t="s">
        <v>2373</v>
      </c>
      <c r="L303" s="27" t="s">
        <v>2374</v>
      </c>
      <c r="M303" s="35">
        <v>145</v>
      </c>
    </row>
    <row r="304" spans="1:13" x14ac:dyDescent="0.25">
      <c r="A304" s="26">
        <v>41056684</v>
      </c>
      <c r="B304" s="27" t="s">
        <v>1441</v>
      </c>
      <c r="C304" s="27" t="s">
        <v>1442</v>
      </c>
      <c r="D304" s="28">
        <v>135</v>
      </c>
      <c r="J304" s="26">
        <v>41060309</v>
      </c>
      <c r="K304" s="27" t="s">
        <v>2375</v>
      </c>
      <c r="L304" s="27" t="s">
        <v>1914</v>
      </c>
      <c r="M304" s="35">
        <v>175</v>
      </c>
    </row>
    <row r="305" spans="1:13" x14ac:dyDescent="0.25">
      <c r="A305" s="26">
        <v>41064761</v>
      </c>
      <c r="B305" s="27" t="s">
        <v>1443</v>
      </c>
      <c r="C305" s="27" t="s">
        <v>1444</v>
      </c>
      <c r="D305" s="28">
        <v>135</v>
      </c>
      <c r="J305" s="26">
        <v>41060317</v>
      </c>
      <c r="K305" s="27" t="s">
        <v>2376</v>
      </c>
      <c r="L305" s="27" t="s">
        <v>2377</v>
      </c>
      <c r="M305" s="35">
        <v>227</v>
      </c>
    </row>
    <row r="306" spans="1:13" x14ac:dyDescent="0.25">
      <c r="A306" s="26">
        <v>41066897</v>
      </c>
      <c r="B306" s="27" t="s">
        <v>1445</v>
      </c>
      <c r="C306" s="27" t="s">
        <v>1446</v>
      </c>
      <c r="D306" s="28">
        <v>135</v>
      </c>
      <c r="J306" s="26">
        <v>41060317</v>
      </c>
      <c r="K306" s="27" t="s">
        <v>2378</v>
      </c>
      <c r="L306" s="27" t="s">
        <v>2377</v>
      </c>
      <c r="M306" s="35">
        <v>227</v>
      </c>
    </row>
    <row r="307" spans="1:13" x14ac:dyDescent="0.25">
      <c r="A307" s="26">
        <v>41068425</v>
      </c>
      <c r="B307" s="27" t="s">
        <v>1447</v>
      </c>
      <c r="C307" s="27" t="s">
        <v>1448</v>
      </c>
      <c r="D307" s="28">
        <v>135</v>
      </c>
      <c r="J307" s="26">
        <v>41060319</v>
      </c>
      <c r="K307" s="27" t="s">
        <v>2379</v>
      </c>
      <c r="L307" s="27" t="s">
        <v>1298</v>
      </c>
      <c r="M307" s="35">
        <v>165</v>
      </c>
    </row>
    <row r="308" spans="1:13" x14ac:dyDescent="0.25">
      <c r="A308" s="26">
        <v>41072346</v>
      </c>
      <c r="B308" s="27" t="s">
        <v>1449</v>
      </c>
      <c r="C308" s="27" t="s">
        <v>1450</v>
      </c>
      <c r="D308" s="28">
        <v>135</v>
      </c>
      <c r="J308" s="26">
        <v>41060323</v>
      </c>
      <c r="K308" s="27" t="s">
        <v>2380</v>
      </c>
      <c r="L308" s="27" t="s">
        <v>268</v>
      </c>
      <c r="M308" s="35">
        <v>225</v>
      </c>
    </row>
    <row r="309" spans="1:13" x14ac:dyDescent="0.25">
      <c r="A309" s="26">
        <v>41072508</v>
      </c>
      <c r="B309" s="27" t="s">
        <v>1451</v>
      </c>
      <c r="C309" s="27" t="s">
        <v>1452</v>
      </c>
      <c r="D309" s="28">
        <v>135</v>
      </c>
      <c r="J309" s="26">
        <v>41060414</v>
      </c>
      <c r="K309" s="27" t="s">
        <v>1501</v>
      </c>
      <c r="L309" s="27" t="s">
        <v>324</v>
      </c>
      <c r="M309" s="35">
        <v>147</v>
      </c>
    </row>
    <row r="310" spans="1:13" x14ac:dyDescent="0.25">
      <c r="A310" s="26">
        <v>41072509</v>
      </c>
      <c r="B310" s="27" t="s">
        <v>1453</v>
      </c>
      <c r="C310" s="27" t="s">
        <v>1454</v>
      </c>
      <c r="D310" s="28">
        <v>135</v>
      </c>
      <c r="J310" s="26">
        <v>41060417</v>
      </c>
      <c r="K310" s="27" t="s">
        <v>2381</v>
      </c>
      <c r="L310" s="27" t="s">
        <v>2382</v>
      </c>
      <c r="M310" s="35">
        <v>147</v>
      </c>
    </row>
    <row r="311" spans="1:13" x14ac:dyDescent="0.25">
      <c r="A311" s="26">
        <v>41072514</v>
      </c>
      <c r="B311" s="27" t="s">
        <v>1455</v>
      </c>
      <c r="C311" s="27" t="s">
        <v>1456</v>
      </c>
      <c r="D311" s="28">
        <v>135</v>
      </c>
      <c r="J311" s="26">
        <v>41060418</v>
      </c>
      <c r="K311" s="27" t="s">
        <v>2383</v>
      </c>
      <c r="L311" s="27" t="s">
        <v>308</v>
      </c>
      <c r="M311" s="35">
        <v>147</v>
      </c>
    </row>
    <row r="312" spans="1:13" x14ac:dyDescent="0.25">
      <c r="A312" s="26">
        <v>41072515</v>
      </c>
      <c r="B312" s="27" t="s">
        <v>1457</v>
      </c>
      <c r="C312" s="27" t="s">
        <v>1458</v>
      </c>
      <c r="D312" s="28">
        <v>135</v>
      </c>
      <c r="J312" s="26">
        <v>41060443</v>
      </c>
      <c r="K312" s="27" t="s">
        <v>2384</v>
      </c>
      <c r="L312" s="27" t="s">
        <v>2385</v>
      </c>
      <c r="M312" s="35">
        <v>247</v>
      </c>
    </row>
    <row r="313" spans="1:13" x14ac:dyDescent="0.25">
      <c r="A313" s="26">
        <v>41072515</v>
      </c>
      <c r="B313" s="27" t="s">
        <v>1459</v>
      </c>
      <c r="C313" s="27" t="s">
        <v>1458</v>
      </c>
      <c r="D313" s="28">
        <v>135</v>
      </c>
      <c r="J313" s="26">
        <v>41060521</v>
      </c>
      <c r="K313" s="27" t="s">
        <v>2386</v>
      </c>
      <c r="L313" s="27" t="s">
        <v>2387</v>
      </c>
      <c r="M313" s="35">
        <v>50</v>
      </c>
    </row>
    <row r="314" spans="1:13" x14ac:dyDescent="0.25">
      <c r="A314" s="26">
        <v>41076151</v>
      </c>
      <c r="B314" s="27" t="s">
        <v>1460</v>
      </c>
      <c r="C314" s="27" t="s">
        <v>1461</v>
      </c>
      <c r="D314" s="28">
        <v>135</v>
      </c>
      <c r="J314" s="26">
        <v>41060523</v>
      </c>
      <c r="K314" s="27" t="s">
        <v>2388</v>
      </c>
      <c r="L314" s="27" t="s">
        <v>2389</v>
      </c>
      <c r="M314" s="35">
        <v>50</v>
      </c>
    </row>
    <row r="315" spans="1:13" x14ac:dyDescent="0.25">
      <c r="A315" s="26">
        <v>41076412</v>
      </c>
      <c r="B315" s="29">
        <v>1.5999999999999999E+248</v>
      </c>
      <c r="C315" s="27" t="s">
        <v>1462</v>
      </c>
      <c r="D315" s="28">
        <v>135</v>
      </c>
      <c r="J315" s="26">
        <v>41060628</v>
      </c>
      <c r="K315" s="27" t="s">
        <v>2390</v>
      </c>
      <c r="L315" s="27" t="s">
        <v>2391</v>
      </c>
      <c r="M315" s="35">
        <v>100</v>
      </c>
    </row>
    <row r="316" spans="1:13" x14ac:dyDescent="0.25">
      <c r="A316" s="26">
        <v>41079701</v>
      </c>
      <c r="B316" s="27" t="s">
        <v>1463</v>
      </c>
      <c r="C316" s="27" t="s">
        <v>1464</v>
      </c>
      <c r="D316" s="28">
        <v>135</v>
      </c>
      <c r="J316" s="26">
        <v>41060628</v>
      </c>
      <c r="K316" s="27" t="s">
        <v>2392</v>
      </c>
      <c r="L316" s="27" t="s">
        <v>2391</v>
      </c>
      <c r="M316" s="35">
        <v>100</v>
      </c>
    </row>
    <row r="317" spans="1:13" x14ac:dyDescent="0.25">
      <c r="A317" s="26">
        <v>41010733</v>
      </c>
      <c r="B317" s="27" t="s">
        <v>1465</v>
      </c>
      <c r="C317" s="27" t="s">
        <v>15</v>
      </c>
      <c r="D317" s="28">
        <v>140</v>
      </c>
      <c r="J317" s="26">
        <v>41060678</v>
      </c>
      <c r="K317" s="27" t="s">
        <v>1845</v>
      </c>
      <c r="L317" s="27" t="s">
        <v>1846</v>
      </c>
      <c r="M317" s="35">
        <v>187</v>
      </c>
    </row>
    <row r="318" spans="1:13" x14ac:dyDescent="0.25">
      <c r="A318" s="26">
        <v>41010733</v>
      </c>
      <c r="B318" s="27" t="s">
        <v>1466</v>
      </c>
      <c r="C318" s="27" t="s">
        <v>15</v>
      </c>
      <c r="D318" s="28">
        <v>140</v>
      </c>
      <c r="J318" s="26">
        <v>41060683</v>
      </c>
      <c r="K318" s="27" t="s">
        <v>1847</v>
      </c>
      <c r="L318" s="27" t="s">
        <v>219</v>
      </c>
      <c r="M318" s="35">
        <v>187</v>
      </c>
    </row>
    <row r="319" spans="1:13" x14ac:dyDescent="0.25">
      <c r="A319" s="26">
        <v>41010733</v>
      </c>
      <c r="B319" s="27" t="s">
        <v>1467</v>
      </c>
      <c r="C319" s="27" t="s">
        <v>15</v>
      </c>
      <c r="D319" s="28">
        <v>140</v>
      </c>
      <c r="J319" s="26">
        <v>41060685</v>
      </c>
      <c r="K319" s="27" t="s">
        <v>2393</v>
      </c>
      <c r="L319" s="27" t="s">
        <v>223</v>
      </c>
      <c r="M319" s="35">
        <v>187</v>
      </c>
    </row>
    <row r="320" spans="1:13" x14ac:dyDescent="0.25">
      <c r="A320" s="26">
        <v>41046614</v>
      </c>
      <c r="B320" s="27" t="s">
        <v>1468</v>
      </c>
      <c r="C320" s="27" t="s">
        <v>1469</v>
      </c>
      <c r="D320" s="28">
        <v>140</v>
      </c>
      <c r="J320" s="26">
        <v>41060687</v>
      </c>
      <c r="K320" s="27" t="s">
        <v>2394</v>
      </c>
      <c r="L320" s="27" t="s">
        <v>10</v>
      </c>
      <c r="M320" s="35">
        <v>187</v>
      </c>
    </row>
    <row r="321" spans="1:13" x14ac:dyDescent="0.25">
      <c r="A321" s="26">
        <v>41046615</v>
      </c>
      <c r="B321" s="27" t="s">
        <v>1470</v>
      </c>
      <c r="C321" s="27" t="s">
        <v>1471</v>
      </c>
      <c r="D321" s="28">
        <v>140</v>
      </c>
      <c r="J321" s="26">
        <v>41060743</v>
      </c>
      <c r="K321" s="27" t="s">
        <v>2395</v>
      </c>
      <c r="L321" s="27" t="s">
        <v>2396</v>
      </c>
      <c r="M321" s="35">
        <v>147</v>
      </c>
    </row>
    <row r="322" spans="1:13" x14ac:dyDescent="0.25">
      <c r="A322" s="26">
        <v>41056589</v>
      </c>
      <c r="B322" s="27" t="s">
        <v>1472</v>
      </c>
      <c r="C322" s="27" t="s">
        <v>241</v>
      </c>
      <c r="D322" s="28">
        <v>140</v>
      </c>
      <c r="J322" s="26">
        <v>41060814</v>
      </c>
      <c r="K322" s="27" t="s">
        <v>2397</v>
      </c>
      <c r="L322" s="27" t="s">
        <v>2398</v>
      </c>
      <c r="M322" s="35">
        <v>100</v>
      </c>
    </row>
    <row r="323" spans="1:13" x14ac:dyDescent="0.25">
      <c r="A323" s="26">
        <v>41057571</v>
      </c>
      <c r="B323" s="27" t="s">
        <v>1473</v>
      </c>
      <c r="C323" s="27" t="s">
        <v>1474</v>
      </c>
      <c r="D323" s="28">
        <v>140</v>
      </c>
      <c r="J323" s="26">
        <v>41060839</v>
      </c>
      <c r="K323" s="27" t="s">
        <v>2399</v>
      </c>
      <c r="L323" s="27" t="s">
        <v>2400</v>
      </c>
      <c r="M323" s="35">
        <v>197</v>
      </c>
    </row>
    <row r="324" spans="1:13" x14ac:dyDescent="0.25">
      <c r="A324" s="26">
        <v>41059056</v>
      </c>
      <c r="B324" s="27" t="s">
        <v>1475</v>
      </c>
      <c r="C324" s="27" t="s">
        <v>272</v>
      </c>
      <c r="D324" s="28">
        <v>140</v>
      </c>
      <c r="J324" s="26">
        <v>41060877</v>
      </c>
      <c r="K324" s="27" t="s">
        <v>2401</v>
      </c>
      <c r="L324" s="27" t="s">
        <v>670</v>
      </c>
      <c r="M324" s="35">
        <v>50</v>
      </c>
    </row>
    <row r="325" spans="1:13" x14ac:dyDescent="0.25">
      <c r="A325" s="26">
        <v>41059056</v>
      </c>
      <c r="B325" s="27" t="s">
        <v>1476</v>
      </c>
      <c r="C325" s="27" t="s">
        <v>272</v>
      </c>
      <c r="D325" s="28">
        <v>140</v>
      </c>
      <c r="J325" s="26">
        <v>41060951</v>
      </c>
      <c r="K325" s="27" t="s">
        <v>2402</v>
      </c>
      <c r="L325" s="27" t="s">
        <v>10</v>
      </c>
      <c r="M325" s="35">
        <v>227</v>
      </c>
    </row>
    <row r="326" spans="1:13" x14ac:dyDescent="0.25">
      <c r="A326" s="26">
        <v>41060059</v>
      </c>
      <c r="B326" s="27" t="s">
        <v>1477</v>
      </c>
      <c r="C326" s="27" t="s">
        <v>259</v>
      </c>
      <c r="D326" s="28">
        <v>140</v>
      </c>
      <c r="J326" s="26">
        <v>41060985</v>
      </c>
      <c r="K326" s="27" t="s">
        <v>2403</v>
      </c>
      <c r="L326" s="27" t="s">
        <v>308</v>
      </c>
      <c r="M326" s="35">
        <v>237</v>
      </c>
    </row>
    <row r="327" spans="1:13" x14ac:dyDescent="0.25">
      <c r="A327" s="26">
        <v>41075868</v>
      </c>
      <c r="B327" s="27" t="s">
        <v>1478</v>
      </c>
      <c r="C327" s="27" t="s">
        <v>1479</v>
      </c>
      <c r="D327" s="28">
        <v>140</v>
      </c>
      <c r="J327" s="26">
        <v>41060986</v>
      </c>
      <c r="K327" s="27" t="s">
        <v>2404</v>
      </c>
      <c r="L327" s="27" t="s">
        <v>330</v>
      </c>
      <c r="M327" s="35">
        <v>237</v>
      </c>
    </row>
    <row r="328" spans="1:13" x14ac:dyDescent="0.25">
      <c r="A328" s="26">
        <v>41076462</v>
      </c>
      <c r="B328" s="27" t="s">
        <v>1480</v>
      </c>
      <c r="C328" s="27" t="s">
        <v>1481</v>
      </c>
      <c r="D328" s="28">
        <v>140</v>
      </c>
      <c r="J328" s="26">
        <v>41061851</v>
      </c>
      <c r="K328" s="27" t="s">
        <v>2405</v>
      </c>
      <c r="L328" s="27" t="s">
        <v>153</v>
      </c>
      <c r="M328" s="35">
        <v>135</v>
      </c>
    </row>
    <row r="329" spans="1:13" x14ac:dyDescent="0.25">
      <c r="A329" s="26">
        <v>41077615</v>
      </c>
      <c r="B329" s="27" t="s">
        <v>1482</v>
      </c>
      <c r="C329" s="27" t="s">
        <v>1483</v>
      </c>
      <c r="D329" s="28">
        <v>140</v>
      </c>
      <c r="J329" s="26">
        <v>41061852</v>
      </c>
      <c r="K329" s="27" t="s">
        <v>2406</v>
      </c>
      <c r="L329" s="27" t="s">
        <v>153</v>
      </c>
      <c r="M329" s="35">
        <v>135</v>
      </c>
    </row>
    <row r="330" spans="1:13" x14ac:dyDescent="0.25">
      <c r="A330" s="26">
        <v>41077824</v>
      </c>
      <c r="B330" s="27" t="s">
        <v>1484</v>
      </c>
      <c r="C330" s="27" t="s">
        <v>1485</v>
      </c>
      <c r="D330" s="28">
        <v>140</v>
      </c>
      <c r="J330" s="26">
        <v>41062094</v>
      </c>
      <c r="K330" s="27" t="s">
        <v>2407</v>
      </c>
      <c r="L330" s="27" t="s">
        <v>341</v>
      </c>
      <c r="M330" s="35">
        <v>195</v>
      </c>
    </row>
    <row r="331" spans="1:13" x14ac:dyDescent="0.25">
      <c r="A331" s="26">
        <v>41077826</v>
      </c>
      <c r="B331" s="27" t="s">
        <v>1486</v>
      </c>
      <c r="C331" s="27" t="s">
        <v>1487</v>
      </c>
      <c r="D331" s="28">
        <v>140</v>
      </c>
      <c r="J331" s="26">
        <v>41062094</v>
      </c>
      <c r="K331" s="27" t="s">
        <v>2408</v>
      </c>
      <c r="L331" s="27" t="s">
        <v>341</v>
      </c>
      <c r="M331" s="35">
        <v>195</v>
      </c>
    </row>
    <row r="332" spans="1:13" x14ac:dyDescent="0.25">
      <c r="A332" s="26">
        <v>41027749</v>
      </c>
      <c r="B332" s="27" t="s">
        <v>1488</v>
      </c>
      <c r="C332" s="27" t="s">
        <v>53</v>
      </c>
      <c r="D332" s="28">
        <v>145</v>
      </c>
      <c r="J332" s="26">
        <v>41062473</v>
      </c>
      <c r="K332" s="27" t="s">
        <v>2409</v>
      </c>
      <c r="L332" s="27" t="s">
        <v>2410</v>
      </c>
      <c r="M332" s="35">
        <v>250</v>
      </c>
    </row>
    <row r="333" spans="1:13" x14ac:dyDescent="0.25">
      <c r="A333" s="26">
        <v>41059056</v>
      </c>
      <c r="B333" s="27" t="s">
        <v>1489</v>
      </c>
      <c r="C333" s="27" t="s">
        <v>272</v>
      </c>
      <c r="D333" s="28">
        <v>145</v>
      </c>
      <c r="J333" s="26">
        <v>41062491</v>
      </c>
      <c r="K333" s="27" t="s">
        <v>2411</v>
      </c>
      <c r="L333" s="27" t="s">
        <v>2412</v>
      </c>
      <c r="M333" s="35">
        <v>125</v>
      </c>
    </row>
    <row r="334" spans="1:13" x14ac:dyDescent="0.25">
      <c r="A334" s="26">
        <v>41059111</v>
      </c>
      <c r="B334" s="27" t="s">
        <v>1490</v>
      </c>
      <c r="C334" s="27" t="s">
        <v>292</v>
      </c>
      <c r="D334" s="28">
        <v>145</v>
      </c>
      <c r="J334" s="26">
        <v>41062493</v>
      </c>
      <c r="K334" s="27" t="s">
        <v>2413</v>
      </c>
      <c r="L334" s="27" t="s">
        <v>2414</v>
      </c>
      <c r="M334" s="35">
        <v>100</v>
      </c>
    </row>
    <row r="335" spans="1:13" x14ac:dyDescent="0.25">
      <c r="A335" s="26">
        <v>41066672</v>
      </c>
      <c r="B335" s="27" t="s">
        <v>1491</v>
      </c>
      <c r="C335" s="27" t="s">
        <v>1492</v>
      </c>
      <c r="D335" s="28">
        <v>145</v>
      </c>
      <c r="J335" s="26">
        <v>41062495</v>
      </c>
      <c r="K335" s="27" t="s">
        <v>2415</v>
      </c>
      <c r="L335" s="27" t="s">
        <v>1302</v>
      </c>
      <c r="M335" s="35">
        <v>100</v>
      </c>
    </row>
    <row r="336" spans="1:13" x14ac:dyDescent="0.25">
      <c r="A336" s="26">
        <v>41076992</v>
      </c>
      <c r="B336" s="27" t="s">
        <v>1493</v>
      </c>
      <c r="C336" s="27" t="s">
        <v>1494</v>
      </c>
      <c r="D336" s="28">
        <v>145</v>
      </c>
      <c r="J336" s="26">
        <v>41062500</v>
      </c>
      <c r="K336" s="27" t="s">
        <v>2416</v>
      </c>
      <c r="L336" s="27" t="s">
        <v>2417</v>
      </c>
      <c r="M336" s="35">
        <v>95</v>
      </c>
    </row>
    <row r="337" spans="1:13" x14ac:dyDescent="0.25">
      <c r="A337" s="26">
        <v>41076993</v>
      </c>
      <c r="B337" s="27" t="s">
        <v>1495</v>
      </c>
      <c r="C337" s="27" t="s">
        <v>1496</v>
      </c>
      <c r="D337" s="28">
        <v>145</v>
      </c>
      <c r="J337" s="26">
        <v>41062552</v>
      </c>
      <c r="K337" s="27" t="s">
        <v>2418</v>
      </c>
      <c r="L337" s="27" t="s">
        <v>2419</v>
      </c>
      <c r="M337" s="35">
        <v>95</v>
      </c>
    </row>
    <row r="338" spans="1:13" x14ac:dyDescent="0.25">
      <c r="A338" s="26">
        <v>41076998</v>
      </c>
      <c r="B338" s="27" t="s">
        <v>1497</v>
      </c>
      <c r="C338" s="27" t="s">
        <v>1498</v>
      </c>
      <c r="D338" s="28">
        <v>145</v>
      </c>
      <c r="J338" s="26">
        <v>41062661</v>
      </c>
      <c r="K338" s="27" t="s">
        <v>1920</v>
      </c>
      <c r="L338" s="27" t="s">
        <v>2420</v>
      </c>
      <c r="M338" s="35">
        <v>195</v>
      </c>
    </row>
    <row r="339" spans="1:13" x14ac:dyDescent="0.25">
      <c r="A339" s="26">
        <v>41077002</v>
      </c>
      <c r="B339" s="27" t="s">
        <v>1499</v>
      </c>
      <c r="C339" s="27" t="s">
        <v>1500</v>
      </c>
      <c r="D339" s="28">
        <v>145</v>
      </c>
      <c r="J339" s="26">
        <v>41062673</v>
      </c>
      <c r="K339" s="27" t="s">
        <v>2421</v>
      </c>
      <c r="L339" s="27" t="s">
        <v>339</v>
      </c>
      <c r="M339" s="35">
        <v>197</v>
      </c>
    </row>
    <row r="340" spans="1:13" x14ac:dyDescent="0.25">
      <c r="A340" s="26">
        <v>41060414</v>
      </c>
      <c r="B340" s="27" t="s">
        <v>1501</v>
      </c>
      <c r="C340" s="27" t="s">
        <v>324</v>
      </c>
      <c r="D340" s="28">
        <v>147</v>
      </c>
      <c r="J340" s="26">
        <v>41062702</v>
      </c>
      <c r="K340" s="27" t="s">
        <v>2422</v>
      </c>
      <c r="L340" s="27" t="s">
        <v>2423</v>
      </c>
      <c r="M340" s="35">
        <v>100</v>
      </c>
    </row>
    <row r="341" spans="1:13" x14ac:dyDescent="0.25">
      <c r="A341" s="26">
        <v>41063160</v>
      </c>
      <c r="B341" s="27" t="s">
        <v>1502</v>
      </c>
      <c r="C341" s="27" t="s">
        <v>357</v>
      </c>
      <c r="D341" s="28">
        <v>147</v>
      </c>
      <c r="J341" s="26">
        <v>41062702</v>
      </c>
      <c r="K341" s="27" t="s">
        <v>2424</v>
      </c>
      <c r="L341" s="27" t="s">
        <v>2423</v>
      </c>
      <c r="M341" s="35">
        <v>100</v>
      </c>
    </row>
    <row r="342" spans="1:13" x14ac:dyDescent="0.25">
      <c r="A342" s="26">
        <v>41002401</v>
      </c>
      <c r="B342" s="27" t="s">
        <v>1503</v>
      </c>
      <c r="C342" s="27" t="s">
        <v>1504</v>
      </c>
      <c r="D342" s="28">
        <v>150</v>
      </c>
      <c r="J342" s="26">
        <v>41062766</v>
      </c>
      <c r="K342" s="27" t="s">
        <v>2425</v>
      </c>
      <c r="L342" s="27" t="s">
        <v>350</v>
      </c>
      <c r="M342" s="35">
        <v>225</v>
      </c>
    </row>
    <row r="343" spans="1:13" x14ac:dyDescent="0.25">
      <c r="A343" s="26">
        <v>41005578</v>
      </c>
      <c r="B343" s="27" t="s">
        <v>1505</v>
      </c>
      <c r="C343" s="27" t="s">
        <v>1506</v>
      </c>
      <c r="D343" s="28">
        <v>150</v>
      </c>
      <c r="J343" s="26">
        <v>41062766</v>
      </c>
      <c r="K343" s="27" t="s">
        <v>2426</v>
      </c>
      <c r="L343" s="27" t="s">
        <v>350</v>
      </c>
      <c r="M343" s="35">
        <v>225</v>
      </c>
    </row>
    <row r="344" spans="1:13" x14ac:dyDescent="0.25">
      <c r="A344" s="26">
        <v>41005578</v>
      </c>
      <c r="B344" s="27" t="s">
        <v>1507</v>
      </c>
      <c r="C344" s="27" t="s">
        <v>1506</v>
      </c>
      <c r="D344" s="28">
        <v>150</v>
      </c>
      <c r="J344" s="26">
        <v>41062766</v>
      </c>
      <c r="K344" s="27" t="s">
        <v>2427</v>
      </c>
      <c r="L344" s="27" t="s">
        <v>350</v>
      </c>
      <c r="M344" s="35">
        <v>225</v>
      </c>
    </row>
    <row r="345" spans="1:13" x14ac:dyDescent="0.25">
      <c r="A345" s="26">
        <v>41010934</v>
      </c>
      <c r="B345" s="27" t="s">
        <v>1508</v>
      </c>
      <c r="C345" s="27" t="s">
        <v>21</v>
      </c>
      <c r="D345" s="28">
        <v>150</v>
      </c>
      <c r="J345" s="26">
        <v>41062778</v>
      </c>
      <c r="K345" s="27" t="s">
        <v>2428</v>
      </c>
      <c r="L345" s="27" t="s">
        <v>350</v>
      </c>
      <c r="M345" s="35">
        <v>195</v>
      </c>
    </row>
    <row r="346" spans="1:13" x14ac:dyDescent="0.25">
      <c r="A346" s="26">
        <v>41010934</v>
      </c>
      <c r="B346" s="27" t="s">
        <v>1509</v>
      </c>
      <c r="C346" s="27" t="s">
        <v>21</v>
      </c>
      <c r="D346" s="28">
        <v>150</v>
      </c>
      <c r="J346" s="26">
        <v>41062785</v>
      </c>
      <c r="K346" s="27" t="s">
        <v>2429</v>
      </c>
      <c r="L346" s="27" t="s">
        <v>2430</v>
      </c>
      <c r="M346" s="35">
        <v>225</v>
      </c>
    </row>
    <row r="347" spans="1:13" x14ac:dyDescent="0.25">
      <c r="A347" s="26">
        <v>41010934</v>
      </c>
      <c r="B347" s="27" t="s">
        <v>1510</v>
      </c>
      <c r="C347" s="27" t="s">
        <v>21</v>
      </c>
      <c r="D347" s="28">
        <v>150</v>
      </c>
      <c r="J347" s="26">
        <v>41062879</v>
      </c>
      <c r="K347" s="27" t="s">
        <v>2431</v>
      </c>
      <c r="L347" s="27" t="s">
        <v>656</v>
      </c>
      <c r="M347" s="35">
        <v>67</v>
      </c>
    </row>
    <row r="348" spans="1:13" x14ac:dyDescent="0.25">
      <c r="A348" s="26">
        <v>41010934</v>
      </c>
      <c r="B348" s="27" t="s">
        <v>1511</v>
      </c>
      <c r="C348" s="27" t="s">
        <v>21</v>
      </c>
      <c r="D348" s="28">
        <v>150</v>
      </c>
      <c r="J348" s="26">
        <v>41062927</v>
      </c>
      <c r="K348" s="27" t="s">
        <v>2432</v>
      </c>
      <c r="L348" s="27" t="s">
        <v>2433</v>
      </c>
      <c r="M348" s="35">
        <v>237</v>
      </c>
    </row>
    <row r="349" spans="1:13" x14ac:dyDescent="0.25">
      <c r="A349" s="26">
        <v>41010934</v>
      </c>
      <c r="B349" s="27" t="s">
        <v>1512</v>
      </c>
      <c r="C349" s="27" t="s">
        <v>21</v>
      </c>
      <c r="D349" s="28">
        <v>150</v>
      </c>
      <c r="J349" s="26">
        <v>41062932</v>
      </c>
      <c r="K349" s="27" t="s">
        <v>2434</v>
      </c>
      <c r="L349" s="27" t="s">
        <v>355</v>
      </c>
      <c r="M349" s="35">
        <v>237</v>
      </c>
    </row>
    <row r="350" spans="1:13" x14ac:dyDescent="0.25">
      <c r="A350" s="26">
        <v>41038744</v>
      </c>
      <c r="B350" s="27" t="s">
        <v>1513</v>
      </c>
      <c r="C350" s="27" t="s">
        <v>1514</v>
      </c>
      <c r="D350" s="28">
        <v>150</v>
      </c>
      <c r="J350" s="26">
        <v>41062934</v>
      </c>
      <c r="K350" s="27" t="s">
        <v>2435</v>
      </c>
      <c r="L350" s="27" t="s">
        <v>2436</v>
      </c>
      <c r="M350" s="35">
        <v>237</v>
      </c>
    </row>
    <row r="351" spans="1:13" x14ac:dyDescent="0.25">
      <c r="A351" s="26">
        <v>41043976</v>
      </c>
      <c r="B351" s="27" t="s">
        <v>1515</v>
      </c>
      <c r="C351" s="27" t="s">
        <v>70</v>
      </c>
      <c r="D351" s="28">
        <v>150</v>
      </c>
      <c r="J351" s="26">
        <v>41062935</v>
      </c>
      <c r="K351" s="27" t="s">
        <v>2437</v>
      </c>
      <c r="L351" s="27" t="s">
        <v>2438</v>
      </c>
      <c r="M351" s="35">
        <v>237</v>
      </c>
    </row>
    <row r="352" spans="1:13" x14ac:dyDescent="0.25">
      <c r="A352" s="26">
        <v>41043977</v>
      </c>
      <c r="B352" s="27" t="s">
        <v>1516</v>
      </c>
      <c r="C352" s="27" t="s">
        <v>71</v>
      </c>
      <c r="D352" s="28">
        <v>150</v>
      </c>
      <c r="J352" s="26">
        <v>41062970</v>
      </c>
      <c r="K352" s="27" t="s">
        <v>2439</v>
      </c>
      <c r="L352" s="27" t="s">
        <v>252</v>
      </c>
      <c r="M352" s="35">
        <v>165</v>
      </c>
    </row>
    <row r="353" spans="1:13" x14ac:dyDescent="0.25">
      <c r="A353" s="26">
        <v>41046750</v>
      </c>
      <c r="B353" s="27" t="s">
        <v>1517</v>
      </c>
      <c r="C353" s="27" t="s">
        <v>1518</v>
      </c>
      <c r="D353" s="28">
        <v>150</v>
      </c>
      <c r="J353" s="26">
        <v>41063007</v>
      </c>
      <c r="K353" s="27" t="s">
        <v>2440</v>
      </c>
      <c r="L353" s="27" t="s">
        <v>2441</v>
      </c>
      <c r="M353" s="35">
        <v>195</v>
      </c>
    </row>
    <row r="354" spans="1:13" x14ac:dyDescent="0.25">
      <c r="A354" s="26">
        <v>41046753</v>
      </c>
      <c r="B354" s="27" t="s">
        <v>1519</v>
      </c>
      <c r="C354" s="27" t="s">
        <v>1520</v>
      </c>
      <c r="D354" s="28">
        <v>150</v>
      </c>
      <c r="J354" s="26">
        <v>41063106</v>
      </c>
      <c r="K354" s="27" t="s">
        <v>2442</v>
      </c>
      <c r="L354" s="27" t="s">
        <v>2443</v>
      </c>
      <c r="M354" s="35">
        <v>127</v>
      </c>
    </row>
    <row r="355" spans="1:13" x14ac:dyDescent="0.25">
      <c r="A355" s="26">
        <v>41046754</v>
      </c>
      <c r="B355" s="27" t="s">
        <v>1521</v>
      </c>
      <c r="C355" s="27" t="s">
        <v>1522</v>
      </c>
      <c r="D355" s="28">
        <v>150</v>
      </c>
      <c r="J355" s="26">
        <v>41063158</v>
      </c>
      <c r="K355" s="27" t="s">
        <v>2444</v>
      </c>
      <c r="L355" s="27" t="s">
        <v>357</v>
      </c>
      <c r="M355" s="35">
        <v>125</v>
      </c>
    </row>
    <row r="356" spans="1:13" x14ac:dyDescent="0.25">
      <c r="A356" s="26">
        <v>41049755</v>
      </c>
      <c r="B356" s="27" t="s">
        <v>1523</v>
      </c>
      <c r="C356" s="27" t="s">
        <v>1524</v>
      </c>
      <c r="D356" s="28">
        <v>150</v>
      </c>
      <c r="J356" s="26">
        <v>41063169</v>
      </c>
      <c r="K356" s="27" t="s">
        <v>2445</v>
      </c>
      <c r="L356" s="27" t="s">
        <v>2446</v>
      </c>
      <c r="M356" s="35">
        <v>247</v>
      </c>
    </row>
    <row r="357" spans="1:13" x14ac:dyDescent="0.25">
      <c r="A357" s="26">
        <v>41051620</v>
      </c>
      <c r="B357" s="27" t="s">
        <v>1525</v>
      </c>
      <c r="C357" s="27" t="s">
        <v>173</v>
      </c>
      <c r="D357" s="28">
        <v>150</v>
      </c>
      <c r="J357" s="26">
        <v>41063191</v>
      </c>
      <c r="K357" s="27" t="s">
        <v>2447</v>
      </c>
      <c r="L357" s="27" t="s">
        <v>2448</v>
      </c>
      <c r="M357" s="35">
        <v>137</v>
      </c>
    </row>
    <row r="358" spans="1:13" x14ac:dyDescent="0.25">
      <c r="A358" s="26">
        <v>41051677</v>
      </c>
      <c r="B358" s="27" t="s">
        <v>1526</v>
      </c>
      <c r="C358" s="27" t="s">
        <v>177</v>
      </c>
      <c r="D358" s="28">
        <v>150</v>
      </c>
      <c r="J358" s="26">
        <v>41063226</v>
      </c>
      <c r="K358" s="27" t="s">
        <v>2449</v>
      </c>
      <c r="L358" s="27" t="s">
        <v>2450</v>
      </c>
      <c r="M358" s="35">
        <v>120</v>
      </c>
    </row>
    <row r="359" spans="1:13" x14ac:dyDescent="0.25">
      <c r="A359" s="26">
        <v>41051972</v>
      </c>
      <c r="B359" s="27" t="s">
        <v>1527</v>
      </c>
      <c r="C359" s="27" t="s">
        <v>1528</v>
      </c>
      <c r="D359" s="28">
        <v>150</v>
      </c>
      <c r="J359" s="26">
        <v>41063262</v>
      </c>
      <c r="K359" s="27" t="s">
        <v>2451</v>
      </c>
      <c r="L359" s="27" t="s">
        <v>358</v>
      </c>
      <c r="M359" s="35">
        <v>245</v>
      </c>
    </row>
    <row r="360" spans="1:13" x14ac:dyDescent="0.25">
      <c r="A360" s="26">
        <v>41051972</v>
      </c>
      <c r="B360" s="27" t="s">
        <v>1529</v>
      </c>
      <c r="C360" s="27" t="s">
        <v>1528</v>
      </c>
      <c r="D360" s="28">
        <v>150</v>
      </c>
      <c r="J360" s="26">
        <v>41063262</v>
      </c>
      <c r="K360" s="27" t="s">
        <v>2452</v>
      </c>
      <c r="L360" s="27" t="s">
        <v>358</v>
      </c>
      <c r="M360" s="35">
        <v>245</v>
      </c>
    </row>
    <row r="361" spans="1:13" x14ac:dyDescent="0.25">
      <c r="A361" s="26">
        <v>41051973</v>
      </c>
      <c r="B361" s="27" t="s">
        <v>1530</v>
      </c>
      <c r="C361" s="27" t="s">
        <v>183</v>
      </c>
      <c r="D361" s="28">
        <v>150</v>
      </c>
      <c r="J361" s="26">
        <v>41063263</v>
      </c>
      <c r="K361" s="27" t="s">
        <v>2453</v>
      </c>
      <c r="L361" s="27" t="s">
        <v>359</v>
      </c>
      <c r="M361" s="35">
        <v>210</v>
      </c>
    </row>
    <row r="362" spans="1:13" x14ac:dyDescent="0.25">
      <c r="A362" s="26">
        <v>41053447</v>
      </c>
      <c r="B362" s="27" t="s">
        <v>1531</v>
      </c>
      <c r="C362" s="27" t="s">
        <v>1532</v>
      </c>
      <c r="D362" s="28">
        <v>150</v>
      </c>
      <c r="J362" s="26">
        <v>41063264</v>
      </c>
      <c r="K362" s="27" t="s">
        <v>2454</v>
      </c>
      <c r="L362" s="27" t="s">
        <v>360</v>
      </c>
      <c r="M362" s="35">
        <v>215</v>
      </c>
    </row>
    <row r="363" spans="1:13" x14ac:dyDescent="0.25">
      <c r="A363" s="26">
        <v>41058534</v>
      </c>
      <c r="B363" s="27" t="s">
        <v>1533</v>
      </c>
      <c r="C363" s="27" t="s">
        <v>263</v>
      </c>
      <c r="D363" s="28">
        <v>150</v>
      </c>
      <c r="J363" s="26">
        <v>41063266</v>
      </c>
      <c r="K363" s="27" t="s">
        <v>1534</v>
      </c>
      <c r="L363" s="27" t="s">
        <v>362</v>
      </c>
      <c r="M363" s="35">
        <v>150</v>
      </c>
    </row>
    <row r="364" spans="1:13" x14ac:dyDescent="0.25">
      <c r="A364" s="26">
        <v>41063266</v>
      </c>
      <c r="B364" s="27" t="s">
        <v>1534</v>
      </c>
      <c r="C364" s="27" t="s">
        <v>362</v>
      </c>
      <c r="D364" s="28">
        <v>150</v>
      </c>
      <c r="J364" s="26">
        <v>41063267</v>
      </c>
      <c r="K364" s="27" t="s">
        <v>2455</v>
      </c>
      <c r="L364" s="27" t="s">
        <v>2456</v>
      </c>
      <c r="M364" s="35">
        <v>130</v>
      </c>
    </row>
    <row r="365" spans="1:13" x14ac:dyDescent="0.25">
      <c r="A365" s="26">
        <v>41063286</v>
      </c>
      <c r="B365" s="27" t="s">
        <v>1535</v>
      </c>
      <c r="C365" s="27" t="s">
        <v>368</v>
      </c>
      <c r="D365" s="28">
        <v>150</v>
      </c>
      <c r="J365" s="26">
        <v>41063268</v>
      </c>
      <c r="K365" s="27" t="s">
        <v>2457</v>
      </c>
      <c r="L365" s="27" t="s">
        <v>2458</v>
      </c>
      <c r="M365" s="35">
        <v>135</v>
      </c>
    </row>
    <row r="366" spans="1:13" x14ac:dyDescent="0.25">
      <c r="A366" s="26">
        <v>41064014</v>
      </c>
      <c r="B366" s="27" t="s">
        <v>1536</v>
      </c>
      <c r="C366" s="27" t="s">
        <v>390</v>
      </c>
      <c r="D366" s="28">
        <v>150</v>
      </c>
      <c r="J366" s="26">
        <v>41063269</v>
      </c>
      <c r="K366" s="27" t="s">
        <v>2459</v>
      </c>
      <c r="L366" s="27" t="s">
        <v>2460</v>
      </c>
      <c r="M366" s="35">
        <v>175</v>
      </c>
    </row>
    <row r="367" spans="1:13" x14ac:dyDescent="0.25">
      <c r="A367" s="26">
        <v>41065647</v>
      </c>
      <c r="B367" s="27" t="s">
        <v>1537</v>
      </c>
      <c r="C367" s="27" t="s">
        <v>474</v>
      </c>
      <c r="D367" s="28">
        <v>150</v>
      </c>
      <c r="J367" s="26">
        <v>41063270</v>
      </c>
      <c r="K367" s="27" t="s">
        <v>1776</v>
      </c>
      <c r="L367" s="27" t="s">
        <v>364</v>
      </c>
      <c r="M367" s="35">
        <v>180</v>
      </c>
    </row>
    <row r="368" spans="1:13" x14ac:dyDescent="0.25">
      <c r="A368" s="26">
        <v>41065973</v>
      </c>
      <c r="B368" s="27" t="s">
        <v>1538</v>
      </c>
      <c r="C368" s="27" t="s">
        <v>1539</v>
      </c>
      <c r="D368" s="28">
        <v>150</v>
      </c>
      <c r="J368" s="26">
        <v>41063280</v>
      </c>
      <c r="K368" s="27" t="s">
        <v>2461</v>
      </c>
      <c r="L368" s="27" t="s">
        <v>1778</v>
      </c>
      <c r="M368" s="35">
        <v>175</v>
      </c>
    </row>
    <row r="369" spans="1:13" x14ac:dyDescent="0.25">
      <c r="A369" s="26">
        <v>41065975</v>
      </c>
      <c r="B369" s="27" t="s">
        <v>1540</v>
      </c>
      <c r="C369" s="27" t="s">
        <v>485</v>
      </c>
      <c r="D369" s="28">
        <v>150</v>
      </c>
      <c r="J369" s="26">
        <v>41063282</v>
      </c>
      <c r="K369" s="27" t="s">
        <v>2462</v>
      </c>
      <c r="L369" s="27" t="s">
        <v>2463</v>
      </c>
      <c r="M369" s="35">
        <v>240</v>
      </c>
    </row>
    <row r="370" spans="1:13" x14ac:dyDescent="0.25">
      <c r="A370" s="26">
        <v>41066176</v>
      </c>
      <c r="B370" s="27" t="s">
        <v>1541</v>
      </c>
      <c r="C370" s="27" t="s">
        <v>504</v>
      </c>
      <c r="D370" s="28">
        <v>150</v>
      </c>
      <c r="J370" s="26">
        <v>41063283</v>
      </c>
      <c r="K370" s="27" t="s">
        <v>2464</v>
      </c>
      <c r="L370" s="27" t="s">
        <v>2465</v>
      </c>
      <c r="M370" s="35">
        <v>240</v>
      </c>
    </row>
    <row r="371" spans="1:13" x14ac:dyDescent="0.25">
      <c r="A371" s="26">
        <v>41066790</v>
      </c>
      <c r="B371" s="27" t="s">
        <v>1542</v>
      </c>
      <c r="C371" s="27" t="s">
        <v>521</v>
      </c>
      <c r="D371" s="28">
        <v>150</v>
      </c>
      <c r="J371" s="26">
        <v>41063285</v>
      </c>
      <c r="K371" s="27" t="s">
        <v>2466</v>
      </c>
      <c r="L371" s="27" t="s">
        <v>2467</v>
      </c>
      <c r="M371" s="35">
        <v>150</v>
      </c>
    </row>
    <row r="372" spans="1:13" x14ac:dyDescent="0.25">
      <c r="A372" s="26">
        <v>41069703</v>
      </c>
      <c r="B372" s="27" t="s">
        <v>1543</v>
      </c>
      <c r="C372" s="27" t="s">
        <v>642</v>
      </c>
      <c r="D372" s="28">
        <v>150</v>
      </c>
      <c r="J372" s="26">
        <v>41063286</v>
      </c>
      <c r="K372" s="27" t="s">
        <v>2468</v>
      </c>
      <c r="L372" s="27" t="s">
        <v>368</v>
      </c>
      <c r="M372" s="35">
        <v>150</v>
      </c>
    </row>
    <row r="373" spans="1:13" x14ac:dyDescent="0.25">
      <c r="A373" s="26">
        <v>41069703</v>
      </c>
      <c r="B373" s="27" t="s">
        <v>1544</v>
      </c>
      <c r="C373" s="27" t="s">
        <v>642</v>
      </c>
      <c r="D373" s="28">
        <v>150</v>
      </c>
      <c r="J373" s="26">
        <v>41063315</v>
      </c>
      <c r="K373" s="27" t="s">
        <v>2469</v>
      </c>
      <c r="L373" s="27" t="s">
        <v>2470</v>
      </c>
      <c r="M373" s="35">
        <v>95</v>
      </c>
    </row>
    <row r="374" spans="1:13" x14ac:dyDescent="0.25">
      <c r="A374" s="26">
        <v>41069703</v>
      </c>
      <c r="B374" s="27" t="s">
        <v>1545</v>
      </c>
      <c r="C374" s="27" t="s">
        <v>642</v>
      </c>
      <c r="D374" s="28">
        <v>150</v>
      </c>
      <c r="J374" s="26">
        <v>41063454</v>
      </c>
      <c r="K374" s="27" t="s">
        <v>2471</v>
      </c>
      <c r="L374" s="27" t="s">
        <v>2472</v>
      </c>
      <c r="M374" s="35">
        <v>100</v>
      </c>
    </row>
    <row r="375" spans="1:13" x14ac:dyDescent="0.25">
      <c r="A375" s="26">
        <v>41069703</v>
      </c>
      <c r="B375" s="27" t="s">
        <v>1546</v>
      </c>
      <c r="C375" s="27" t="s">
        <v>642</v>
      </c>
      <c r="D375" s="28">
        <v>150</v>
      </c>
      <c r="J375" s="26">
        <v>41063459</v>
      </c>
      <c r="K375" s="27" t="s">
        <v>2473</v>
      </c>
      <c r="L375" s="27" t="s">
        <v>2474</v>
      </c>
      <c r="M375" s="35">
        <v>85</v>
      </c>
    </row>
    <row r="376" spans="1:13" x14ac:dyDescent="0.25">
      <c r="A376" s="26">
        <v>41069703</v>
      </c>
      <c r="B376" s="27" t="s">
        <v>1547</v>
      </c>
      <c r="C376" s="27" t="s">
        <v>642</v>
      </c>
      <c r="D376" s="28">
        <v>150</v>
      </c>
      <c r="J376" s="26">
        <v>41063628</v>
      </c>
      <c r="K376" s="27" t="s">
        <v>2475</v>
      </c>
      <c r="L376" s="27" t="s">
        <v>372</v>
      </c>
      <c r="M376" s="35">
        <v>150</v>
      </c>
    </row>
    <row r="377" spans="1:13" x14ac:dyDescent="0.25">
      <c r="A377" s="26">
        <v>41069703</v>
      </c>
      <c r="B377" s="27" t="s">
        <v>1548</v>
      </c>
      <c r="C377" s="27" t="s">
        <v>642</v>
      </c>
      <c r="D377" s="28">
        <v>150</v>
      </c>
      <c r="J377" s="26">
        <v>41063630</v>
      </c>
      <c r="K377" s="27" t="s">
        <v>2476</v>
      </c>
      <c r="L377" s="27" t="s">
        <v>374</v>
      </c>
      <c r="M377" s="35">
        <v>150</v>
      </c>
    </row>
    <row r="378" spans="1:13" x14ac:dyDescent="0.25">
      <c r="A378" s="26">
        <v>41069703</v>
      </c>
      <c r="B378" s="27" t="s">
        <v>1549</v>
      </c>
      <c r="C378" s="27" t="s">
        <v>642</v>
      </c>
      <c r="D378" s="28">
        <v>150</v>
      </c>
      <c r="J378" s="26">
        <v>41063800</v>
      </c>
      <c r="K378" s="27" t="s">
        <v>2477</v>
      </c>
      <c r="L378" s="27" t="s">
        <v>2478</v>
      </c>
      <c r="M378" s="35">
        <v>190</v>
      </c>
    </row>
    <row r="379" spans="1:13" x14ac:dyDescent="0.25">
      <c r="A379" s="26">
        <v>41069703</v>
      </c>
      <c r="B379" s="27" t="s">
        <v>1550</v>
      </c>
      <c r="C379" s="27" t="s">
        <v>642</v>
      </c>
      <c r="D379" s="28">
        <v>150</v>
      </c>
      <c r="J379" s="26">
        <v>41063812</v>
      </c>
      <c r="K379" s="27" t="s">
        <v>2479</v>
      </c>
      <c r="L379" s="27" t="s">
        <v>378</v>
      </c>
      <c r="M379" s="35">
        <v>135</v>
      </c>
    </row>
    <row r="380" spans="1:13" x14ac:dyDescent="0.25">
      <c r="A380" s="26">
        <v>41069748</v>
      </c>
      <c r="B380" s="27" t="s">
        <v>1551</v>
      </c>
      <c r="C380" s="27" t="s">
        <v>652</v>
      </c>
      <c r="D380" s="28">
        <v>150</v>
      </c>
      <c r="J380" s="26">
        <v>41063812</v>
      </c>
      <c r="K380" s="27" t="s">
        <v>2480</v>
      </c>
      <c r="L380" s="27" t="s">
        <v>378</v>
      </c>
      <c r="M380" s="35">
        <v>135</v>
      </c>
    </row>
    <row r="381" spans="1:13" x14ac:dyDescent="0.25">
      <c r="A381" s="26">
        <v>41069748</v>
      </c>
      <c r="B381" s="27" t="s">
        <v>1552</v>
      </c>
      <c r="C381" s="27" t="s">
        <v>652</v>
      </c>
      <c r="D381" s="28">
        <v>150</v>
      </c>
      <c r="J381" s="26">
        <v>41063813</v>
      </c>
      <c r="K381" s="27" t="s">
        <v>2481</v>
      </c>
      <c r="L381" s="27" t="s">
        <v>378</v>
      </c>
      <c r="M381" s="35">
        <v>125</v>
      </c>
    </row>
    <row r="382" spans="1:13" x14ac:dyDescent="0.25">
      <c r="A382" s="26">
        <v>41070362</v>
      </c>
      <c r="B382" s="27" t="s">
        <v>1553</v>
      </c>
      <c r="C382" s="27" t="s">
        <v>1554</v>
      </c>
      <c r="D382" s="28">
        <v>150</v>
      </c>
      <c r="J382" s="26">
        <v>41063860</v>
      </c>
      <c r="K382" s="27" t="s">
        <v>2482</v>
      </c>
      <c r="L382" s="27" t="s">
        <v>2483</v>
      </c>
      <c r="M382" s="35">
        <v>75</v>
      </c>
    </row>
    <row r="383" spans="1:13" x14ac:dyDescent="0.25">
      <c r="A383" s="26">
        <v>41070374</v>
      </c>
      <c r="B383" s="27" t="s">
        <v>1555</v>
      </c>
      <c r="C383" s="27" t="s">
        <v>1556</v>
      </c>
      <c r="D383" s="28">
        <v>150</v>
      </c>
      <c r="J383" s="26">
        <v>41063863</v>
      </c>
      <c r="K383" s="27" t="s">
        <v>2484</v>
      </c>
      <c r="L383" s="27" t="s">
        <v>2485</v>
      </c>
      <c r="M383" s="35">
        <v>95</v>
      </c>
    </row>
    <row r="384" spans="1:13" x14ac:dyDescent="0.25">
      <c r="A384" s="26">
        <v>41070994</v>
      </c>
      <c r="B384" s="27" t="s">
        <v>1557</v>
      </c>
      <c r="C384" s="27" t="s">
        <v>1558</v>
      </c>
      <c r="D384" s="28">
        <v>150</v>
      </c>
      <c r="J384" s="26">
        <v>41063887</v>
      </c>
      <c r="K384" s="27" t="s">
        <v>2486</v>
      </c>
      <c r="L384" s="27" t="s">
        <v>2487</v>
      </c>
      <c r="M384" s="35">
        <v>225</v>
      </c>
    </row>
    <row r="385" spans="1:13" x14ac:dyDescent="0.25">
      <c r="A385" s="26">
        <v>41070995</v>
      </c>
      <c r="B385" s="27" t="s">
        <v>1559</v>
      </c>
      <c r="C385" s="27" t="s">
        <v>1560</v>
      </c>
      <c r="D385" s="28">
        <v>150</v>
      </c>
      <c r="J385" s="26">
        <v>41063887</v>
      </c>
      <c r="K385" s="27" t="s">
        <v>2488</v>
      </c>
      <c r="L385" s="27" t="s">
        <v>2487</v>
      </c>
      <c r="M385" s="35">
        <v>225</v>
      </c>
    </row>
    <row r="386" spans="1:13" x14ac:dyDescent="0.25">
      <c r="A386" s="26">
        <v>41071023</v>
      </c>
      <c r="B386" s="27" t="s">
        <v>1561</v>
      </c>
      <c r="C386" s="27" t="s">
        <v>1562</v>
      </c>
      <c r="D386" s="28">
        <v>150</v>
      </c>
      <c r="J386" s="26">
        <v>41063907</v>
      </c>
      <c r="K386" s="27" t="s">
        <v>2489</v>
      </c>
      <c r="L386" s="27" t="s">
        <v>2490</v>
      </c>
      <c r="M386" s="35">
        <v>223</v>
      </c>
    </row>
    <row r="387" spans="1:13" x14ac:dyDescent="0.25">
      <c r="A387" s="26">
        <v>41071113</v>
      </c>
      <c r="B387" s="27" t="s">
        <v>1563</v>
      </c>
      <c r="C387" s="27" t="s">
        <v>1564</v>
      </c>
      <c r="D387" s="28">
        <v>150</v>
      </c>
      <c r="J387" s="26">
        <v>41063991</v>
      </c>
      <c r="K387" s="27" t="s">
        <v>2491</v>
      </c>
      <c r="L387" s="27" t="s">
        <v>2492</v>
      </c>
      <c r="M387" s="35">
        <v>200</v>
      </c>
    </row>
    <row r="388" spans="1:13" x14ac:dyDescent="0.25">
      <c r="A388" s="26">
        <v>41071619</v>
      </c>
      <c r="B388" s="27" t="s">
        <v>1565</v>
      </c>
      <c r="C388" s="27" t="s">
        <v>1566</v>
      </c>
      <c r="D388" s="28">
        <v>150</v>
      </c>
      <c r="J388" s="26">
        <v>41063991</v>
      </c>
      <c r="K388" s="27" t="s">
        <v>2493</v>
      </c>
      <c r="L388" s="27" t="s">
        <v>2492</v>
      </c>
      <c r="M388" s="35">
        <v>200</v>
      </c>
    </row>
    <row r="389" spans="1:13" x14ac:dyDescent="0.25">
      <c r="A389" s="26">
        <v>41071847</v>
      </c>
      <c r="B389" s="27" t="s">
        <v>1567</v>
      </c>
      <c r="C389" s="27" t="s">
        <v>1568</v>
      </c>
      <c r="D389" s="28">
        <v>150</v>
      </c>
      <c r="J389" s="26">
        <v>41063992</v>
      </c>
      <c r="K389" s="27" t="s">
        <v>2494</v>
      </c>
      <c r="L389" s="27" t="s">
        <v>2495</v>
      </c>
      <c r="M389" s="35">
        <v>200</v>
      </c>
    </row>
    <row r="390" spans="1:13" x14ac:dyDescent="0.25">
      <c r="A390" s="26">
        <v>41071847</v>
      </c>
      <c r="B390" s="27" t="s">
        <v>1569</v>
      </c>
      <c r="C390" s="27" t="s">
        <v>1568</v>
      </c>
      <c r="D390" s="28">
        <v>150</v>
      </c>
      <c r="J390" s="26">
        <v>41063992</v>
      </c>
      <c r="K390" s="27" t="s">
        <v>2496</v>
      </c>
      <c r="L390" s="27" t="s">
        <v>2495</v>
      </c>
      <c r="M390" s="35">
        <v>200</v>
      </c>
    </row>
    <row r="391" spans="1:13" x14ac:dyDescent="0.25">
      <c r="A391" s="26">
        <v>41071847</v>
      </c>
      <c r="B391" s="27" t="s">
        <v>1570</v>
      </c>
      <c r="C391" s="27" t="s">
        <v>1568</v>
      </c>
      <c r="D391" s="28">
        <v>150</v>
      </c>
      <c r="J391" s="26">
        <v>41063994</v>
      </c>
      <c r="K391" s="27" t="s">
        <v>2497</v>
      </c>
      <c r="L391" s="27" t="s">
        <v>2498</v>
      </c>
      <c r="M391" s="35">
        <v>225</v>
      </c>
    </row>
    <row r="392" spans="1:13" x14ac:dyDescent="0.25">
      <c r="A392" s="26">
        <v>41071856</v>
      </c>
      <c r="B392" s="27" t="s">
        <v>1571</v>
      </c>
      <c r="C392" s="27" t="s">
        <v>1572</v>
      </c>
      <c r="D392" s="28">
        <v>150</v>
      </c>
      <c r="J392" s="26">
        <v>41063994</v>
      </c>
      <c r="K392" s="27" t="s">
        <v>2499</v>
      </c>
      <c r="L392" s="27" t="s">
        <v>2498</v>
      </c>
      <c r="M392" s="35">
        <v>225</v>
      </c>
    </row>
    <row r="393" spans="1:13" x14ac:dyDescent="0.25">
      <c r="A393" s="26">
        <v>41071856</v>
      </c>
      <c r="B393" s="27" t="s">
        <v>1573</v>
      </c>
      <c r="C393" s="27" t="s">
        <v>1572</v>
      </c>
      <c r="D393" s="28">
        <v>150</v>
      </c>
      <c r="J393" s="26">
        <v>41064013</v>
      </c>
      <c r="K393" s="27" t="s">
        <v>2500</v>
      </c>
      <c r="L393" s="27" t="s">
        <v>2501</v>
      </c>
      <c r="M393" s="35">
        <v>150</v>
      </c>
    </row>
    <row r="394" spans="1:13" x14ac:dyDescent="0.25">
      <c r="A394" s="26">
        <v>41072040</v>
      </c>
      <c r="B394" s="27" t="s">
        <v>1574</v>
      </c>
      <c r="C394" s="27" t="s">
        <v>1575</v>
      </c>
      <c r="D394" s="28">
        <v>150</v>
      </c>
      <c r="J394" s="26">
        <v>41064080</v>
      </c>
      <c r="K394" s="27" t="s">
        <v>2502</v>
      </c>
      <c r="L394" s="27" t="s">
        <v>235</v>
      </c>
      <c r="M394" s="35">
        <v>225</v>
      </c>
    </row>
    <row r="395" spans="1:13" x14ac:dyDescent="0.25">
      <c r="A395" s="26">
        <v>41072091</v>
      </c>
      <c r="B395" s="27" t="s">
        <v>1576</v>
      </c>
      <c r="C395" s="27" t="s">
        <v>1577</v>
      </c>
      <c r="D395" s="28">
        <v>150</v>
      </c>
      <c r="J395" s="26">
        <v>41064080</v>
      </c>
      <c r="K395" s="27" t="s">
        <v>2503</v>
      </c>
      <c r="L395" s="27" t="s">
        <v>235</v>
      </c>
      <c r="M395" s="35">
        <v>225</v>
      </c>
    </row>
    <row r="396" spans="1:13" x14ac:dyDescent="0.25">
      <c r="A396" s="26">
        <v>41072091</v>
      </c>
      <c r="B396" s="27" t="s">
        <v>1578</v>
      </c>
      <c r="C396" s="27" t="s">
        <v>1577</v>
      </c>
      <c r="D396" s="28">
        <v>150</v>
      </c>
      <c r="J396" s="26">
        <v>41064083</v>
      </c>
      <c r="K396" s="27" t="s">
        <v>2504</v>
      </c>
      <c r="L396" s="27" t="s">
        <v>2505</v>
      </c>
      <c r="M396" s="35">
        <v>225</v>
      </c>
    </row>
    <row r="397" spans="1:13" x14ac:dyDescent="0.25">
      <c r="A397" s="26">
        <v>41072092</v>
      </c>
      <c r="B397" s="27" t="s">
        <v>1579</v>
      </c>
      <c r="C397" s="27" t="s">
        <v>1580</v>
      </c>
      <c r="D397" s="28">
        <v>150</v>
      </c>
      <c r="J397" s="26">
        <v>41064088</v>
      </c>
      <c r="K397" s="27" t="s">
        <v>2506</v>
      </c>
      <c r="L397" s="27" t="s">
        <v>735</v>
      </c>
      <c r="M397" s="35">
        <v>60</v>
      </c>
    </row>
    <row r="398" spans="1:13" x14ac:dyDescent="0.25">
      <c r="A398" s="26">
        <v>41072713</v>
      </c>
      <c r="B398" s="27" t="s">
        <v>1581</v>
      </c>
      <c r="C398" s="27" t="s">
        <v>1582</v>
      </c>
      <c r="D398" s="28">
        <v>150</v>
      </c>
      <c r="J398" s="26">
        <v>41064098</v>
      </c>
      <c r="K398" s="27" t="s">
        <v>2507</v>
      </c>
      <c r="L398" s="27" t="s">
        <v>2508</v>
      </c>
      <c r="M398" s="35">
        <v>225</v>
      </c>
    </row>
    <row r="399" spans="1:13" x14ac:dyDescent="0.25">
      <c r="A399" s="26">
        <v>41073498</v>
      </c>
      <c r="B399" s="27" t="s">
        <v>1583</v>
      </c>
      <c r="C399" s="27" t="s">
        <v>1584</v>
      </c>
      <c r="D399" s="28">
        <v>150</v>
      </c>
      <c r="J399" s="26">
        <v>41064100</v>
      </c>
      <c r="K399" s="27" t="s">
        <v>2509</v>
      </c>
      <c r="L399" s="27" t="s">
        <v>419</v>
      </c>
      <c r="M399" s="35">
        <v>225</v>
      </c>
    </row>
    <row r="400" spans="1:13" x14ac:dyDescent="0.25">
      <c r="A400" s="26">
        <v>41073666</v>
      </c>
      <c r="B400" s="27" t="s">
        <v>1585</v>
      </c>
      <c r="C400" s="27" t="s">
        <v>1586</v>
      </c>
      <c r="D400" s="28">
        <v>150</v>
      </c>
      <c r="J400" s="26">
        <v>41064101</v>
      </c>
      <c r="K400" s="27" t="s">
        <v>2510</v>
      </c>
      <c r="L400" s="27" t="s">
        <v>391</v>
      </c>
      <c r="M400" s="35">
        <v>225</v>
      </c>
    </row>
    <row r="401" spans="1:13" x14ac:dyDescent="0.25">
      <c r="A401" s="26">
        <v>41073750</v>
      </c>
      <c r="B401" s="27" t="s">
        <v>1587</v>
      </c>
      <c r="C401" s="27" t="s">
        <v>1588</v>
      </c>
      <c r="D401" s="28">
        <v>150</v>
      </c>
      <c r="J401" s="26">
        <v>41064104</v>
      </c>
      <c r="K401" s="27" t="s">
        <v>2511</v>
      </c>
      <c r="L401" s="27" t="s">
        <v>394</v>
      </c>
      <c r="M401" s="35">
        <v>225</v>
      </c>
    </row>
    <row r="402" spans="1:13" x14ac:dyDescent="0.25">
      <c r="A402" s="26">
        <v>41073756</v>
      </c>
      <c r="B402" s="27" t="s">
        <v>1589</v>
      </c>
      <c r="C402" s="27" t="s">
        <v>1590</v>
      </c>
      <c r="D402" s="28">
        <v>150</v>
      </c>
      <c r="J402" s="26">
        <v>41064106</v>
      </c>
      <c r="K402" s="27" t="s">
        <v>2512</v>
      </c>
      <c r="L402" s="27" t="s">
        <v>396</v>
      </c>
      <c r="M402" s="35">
        <v>225</v>
      </c>
    </row>
    <row r="403" spans="1:13" x14ac:dyDescent="0.25">
      <c r="A403" s="26">
        <v>41073757</v>
      </c>
      <c r="B403" s="27" t="s">
        <v>1591</v>
      </c>
      <c r="C403" s="27" t="s">
        <v>1592</v>
      </c>
      <c r="D403" s="28">
        <v>150</v>
      </c>
      <c r="J403" s="26">
        <v>41064106</v>
      </c>
      <c r="K403" s="27" t="s">
        <v>2513</v>
      </c>
      <c r="L403" s="27" t="s">
        <v>396</v>
      </c>
      <c r="M403" s="35">
        <v>225</v>
      </c>
    </row>
    <row r="404" spans="1:13" x14ac:dyDescent="0.25">
      <c r="A404" s="26">
        <v>41074582</v>
      </c>
      <c r="B404" s="27" t="s">
        <v>1593</v>
      </c>
      <c r="C404" s="27" t="s">
        <v>1594</v>
      </c>
      <c r="D404" s="28">
        <v>150</v>
      </c>
      <c r="J404" s="26">
        <v>41064107</v>
      </c>
      <c r="K404" s="27" t="s">
        <v>2514</v>
      </c>
      <c r="L404" s="27" t="s">
        <v>397</v>
      </c>
      <c r="M404" s="35">
        <v>225</v>
      </c>
    </row>
    <row r="405" spans="1:13" x14ac:dyDescent="0.25">
      <c r="A405" s="26">
        <v>41074583</v>
      </c>
      <c r="B405" s="27" t="s">
        <v>1595</v>
      </c>
      <c r="C405" s="27" t="s">
        <v>1596</v>
      </c>
      <c r="D405" s="28">
        <v>150</v>
      </c>
      <c r="J405" s="26">
        <v>41064108</v>
      </c>
      <c r="K405" s="27" t="s">
        <v>2515</v>
      </c>
      <c r="L405" s="27" t="s">
        <v>398</v>
      </c>
      <c r="M405" s="35">
        <v>225</v>
      </c>
    </row>
    <row r="406" spans="1:13" x14ac:dyDescent="0.25">
      <c r="A406" s="26">
        <v>41074652</v>
      </c>
      <c r="B406" s="27" t="s">
        <v>1597</v>
      </c>
      <c r="C406" s="27" t="s">
        <v>1598</v>
      </c>
      <c r="D406" s="28">
        <v>150</v>
      </c>
      <c r="J406" s="26">
        <v>41064119</v>
      </c>
      <c r="K406" s="27" t="s">
        <v>2516</v>
      </c>
      <c r="L406" s="27" t="s">
        <v>2517</v>
      </c>
      <c r="M406" s="35">
        <v>195</v>
      </c>
    </row>
    <row r="407" spans="1:13" x14ac:dyDescent="0.25">
      <c r="A407" s="26">
        <v>41074690</v>
      </c>
      <c r="B407" s="27" t="s">
        <v>1599</v>
      </c>
      <c r="C407" s="27" t="s">
        <v>1600</v>
      </c>
      <c r="D407" s="28">
        <v>150</v>
      </c>
      <c r="J407" s="26">
        <v>41064120</v>
      </c>
      <c r="K407" s="27" t="s">
        <v>2518</v>
      </c>
      <c r="L407" s="27" t="s">
        <v>400</v>
      </c>
      <c r="M407" s="35">
        <v>195</v>
      </c>
    </row>
    <row r="408" spans="1:13" x14ac:dyDescent="0.25">
      <c r="A408" s="26">
        <v>41075088</v>
      </c>
      <c r="B408" s="27" t="s">
        <v>1601</v>
      </c>
      <c r="C408" s="27" t="s">
        <v>64</v>
      </c>
      <c r="D408" s="28">
        <v>150</v>
      </c>
      <c r="J408" s="26">
        <v>41064121</v>
      </c>
      <c r="K408" s="27" t="s">
        <v>2519</v>
      </c>
      <c r="L408" s="27" t="s">
        <v>402</v>
      </c>
      <c r="M408" s="35">
        <v>195</v>
      </c>
    </row>
    <row r="409" spans="1:13" x14ac:dyDescent="0.25">
      <c r="A409" s="26">
        <v>41075089</v>
      </c>
      <c r="B409" s="27" t="s">
        <v>1602</v>
      </c>
      <c r="C409" s="27" t="s">
        <v>65</v>
      </c>
      <c r="D409" s="28">
        <v>150</v>
      </c>
      <c r="J409" s="26">
        <v>41064122</v>
      </c>
      <c r="K409" s="27" t="s">
        <v>2520</v>
      </c>
      <c r="L409" s="27" t="s">
        <v>404</v>
      </c>
      <c r="M409" s="35">
        <v>195</v>
      </c>
    </row>
    <row r="410" spans="1:13" x14ac:dyDescent="0.25">
      <c r="A410" s="26">
        <v>41075120</v>
      </c>
      <c r="B410" s="27" t="s">
        <v>1603</v>
      </c>
      <c r="C410" s="27" t="s">
        <v>1604</v>
      </c>
      <c r="D410" s="28">
        <v>150</v>
      </c>
      <c r="J410" s="26">
        <v>41064123</v>
      </c>
      <c r="K410" s="27" t="s">
        <v>2521</v>
      </c>
      <c r="L410" s="27" t="s">
        <v>407</v>
      </c>
      <c r="M410" s="35">
        <v>195</v>
      </c>
    </row>
    <row r="411" spans="1:13" x14ac:dyDescent="0.25">
      <c r="A411" s="26">
        <v>41075195</v>
      </c>
      <c r="B411" s="27" t="s">
        <v>1605</v>
      </c>
      <c r="C411" s="27" t="s">
        <v>1606</v>
      </c>
      <c r="D411" s="28">
        <v>150</v>
      </c>
      <c r="J411" s="26">
        <v>41064124</v>
      </c>
      <c r="K411" s="27" t="s">
        <v>2522</v>
      </c>
      <c r="L411" s="27" t="s">
        <v>409</v>
      </c>
      <c r="M411" s="35">
        <v>195</v>
      </c>
    </row>
    <row r="412" spans="1:13" x14ac:dyDescent="0.25">
      <c r="A412" s="26">
        <v>41075195</v>
      </c>
      <c r="B412" s="27" t="s">
        <v>1607</v>
      </c>
      <c r="C412" s="27" t="s">
        <v>1606</v>
      </c>
      <c r="D412" s="28">
        <v>150</v>
      </c>
      <c r="J412" s="26">
        <v>41064125</v>
      </c>
      <c r="K412" s="27" t="s">
        <v>2523</v>
      </c>
      <c r="L412" s="27" t="s">
        <v>2524</v>
      </c>
      <c r="M412" s="35">
        <v>195</v>
      </c>
    </row>
    <row r="413" spans="1:13" x14ac:dyDescent="0.25">
      <c r="A413" s="26">
        <v>41075195</v>
      </c>
      <c r="B413" s="27" t="s">
        <v>1608</v>
      </c>
      <c r="C413" s="27" t="s">
        <v>1606</v>
      </c>
      <c r="D413" s="28">
        <v>150</v>
      </c>
      <c r="J413" s="26">
        <v>41064130</v>
      </c>
      <c r="K413" s="27" t="s">
        <v>2525</v>
      </c>
      <c r="L413" s="27" t="s">
        <v>2526</v>
      </c>
      <c r="M413" s="35">
        <v>237</v>
      </c>
    </row>
    <row r="414" spans="1:13" x14ac:dyDescent="0.25">
      <c r="A414" s="26">
        <v>41075195</v>
      </c>
      <c r="B414" s="27" t="s">
        <v>1609</v>
      </c>
      <c r="C414" s="27" t="s">
        <v>1606</v>
      </c>
      <c r="D414" s="28">
        <v>150</v>
      </c>
      <c r="J414" s="26">
        <v>41064131</v>
      </c>
      <c r="K414" s="27" t="s">
        <v>2527</v>
      </c>
      <c r="L414" s="27" t="s">
        <v>2528</v>
      </c>
      <c r="M414" s="35">
        <v>237</v>
      </c>
    </row>
    <row r="415" spans="1:13" x14ac:dyDescent="0.25">
      <c r="A415" s="26">
        <v>41075195</v>
      </c>
      <c r="B415" s="27" t="s">
        <v>1610</v>
      </c>
      <c r="C415" s="27" t="s">
        <v>1606</v>
      </c>
      <c r="D415" s="28">
        <v>150</v>
      </c>
      <c r="J415" s="26">
        <v>41064132</v>
      </c>
      <c r="K415" s="27" t="s">
        <v>2529</v>
      </c>
      <c r="L415" s="27" t="s">
        <v>2530</v>
      </c>
      <c r="M415" s="35">
        <v>237</v>
      </c>
    </row>
    <row r="416" spans="1:13" x14ac:dyDescent="0.25">
      <c r="A416" s="26">
        <v>41075195</v>
      </c>
      <c r="B416" s="27" t="s">
        <v>1611</v>
      </c>
      <c r="C416" s="27" t="s">
        <v>1606</v>
      </c>
      <c r="D416" s="28">
        <v>150</v>
      </c>
      <c r="J416" s="26">
        <v>41064217</v>
      </c>
      <c r="K416" s="27" t="s">
        <v>2531</v>
      </c>
      <c r="L416" s="27" t="s">
        <v>2532</v>
      </c>
      <c r="M416" s="35">
        <v>217</v>
      </c>
    </row>
    <row r="417" spans="1:13" x14ac:dyDescent="0.25">
      <c r="A417" s="26">
        <v>41075195</v>
      </c>
      <c r="B417" s="27" t="s">
        <v>1612</v>
      </c>
      <c r="C417" s="27" t="s">
        <v>1606</v>
      </c>
      <c r="D417" s="28">
        <v>150</v>
      </c>
      <c r="J417" s="26">
        <v>41064221</v>
      </c>
      <c r="K417" s="27" t="s">
        <v>2533</v>
      </c>
      <c r="L417" s="27" t="s">
        <v>2534</v>
      </c>
      <c r="M417" s="35">
        <v>217</v>
      </c>
    </row>
    <row r="418" spans="1:13" x14ac:dyDescent="0.25">
      <c r="A418" s="26">
        <v>41075195</v>
      </c>
      <c r="B418" s="27" t="s">
        <v>1613</v>
      </c>
      <c r="C418" s="27" t="s">
        <v>1606</v>
      </c>
      <c r="D418" s="28">
        <v>150</v>
      </c>
      <c r="J418" s="26">
        <v>41064222</v>
      </c>
      <c r="K418" s="27" t="s">
        <v>2535</v>
      </c>
      <c r="L418" s="27" t="s">
        <v>2536</v>
      </c>
      <c r="M418" s="35">
        <v>217</v>
      </c>
    </row>
    <row r="419" spans="1:13" x14ac:dyDescent="0.25">
      <c r="A419" s="26">
        <v>41075195</v>
      </c>
      <c r="B419" s="27" t="s">
        <v>1614</v>
      </c>
      <c r="C419" s="27" t="s">
        <v>1606</v>
      </c>
      <c r="D419" s="28">
        <v>150</v>
      </c>
      <c r="J419" s="26">
        <v>41064223</v>
      </c>
      <c r="K419" s="27" t="s">
        <v>2537</v>
      </c>
      <c r="L419" s="27" t="s">
        <v>400</v>
      </c>
      <c r="M419" s="35">
        <v>217</v>
      </c>
    </row>
    <row r="420" spans="1:13" x14ac:dyDescent="0.25">
      <c r="A420" s="26">
        <v>41075195</v>
      </c>
      <c r="B420" s="27" t="s">
        <v>1615</v>
      </c>
      <c r="C420" s="27" t="s">
        <v>1606</v>
      </c>
      <c r="D420" s="28">
        <v>150</v>
      </c>
      <c r="J420" s="26">
        <v>41064224</v>
      </c>
      <c r="K420" s="27" t="s">
        <v>2538</v>
      </c>
      <c r="L420" s="27" t="s">
        <v>402</v>
      </c>
      <c r="M420" s="35">
        <v>217</v>
      </c>
    </row>
    <row r="421" spans="1:13" x14ac:dyDescent="0.25">
      <c r="A421" s="26">
        <v>41075196</v>
      </c>
      <c r="B421" s="27" t="s">
        <v>1616</v>
      </c>
      <c r="C421" s="27" t="s">
        <v>1617</v>
      </c>
      <c r="D421" s="28">
        <v>150</v>
      </c>
      <c r="J421" s="26">
        <v>41064227</v>
      </c>
      <c r="K421" s="27" t="s">
        <v>2539</v>
      </c>
      <c r="L421" s="27" t="s">
        <v>409</v>
      </c>
      <c r="M421" s="35">
        <v>217</v>
      </c>
    </row>
    <row r="422" spans="1:13" x14ac:dyDescent="0.25">
      <c r="A422" s="26">
        <v>41075196</v>
      </c>
      <c r="B422" s="27" t="s">
        <v>1618</v>
      </c>
      <c r="C422" s="27" t="s">
        <v>1617</v>
      </c>
      <c r="D422" s="28">
        <v>150</v>
      </c>
      <c r="J422" s="26">
        <v>41064232</v>
      </c>
      <c r="K422" s="27" t="s">
        <v>2540</v>
      </c>
      <c r="L422" s="27" t="s">
        <v>415</v>
      </c>
      <c r="M422" s="35">
        <v>217</v>
      </c>
    </row>
    <row r="423" spans="1:13" x14ac:dyDescent="0.25">
      <c r="A423" s="26">
        <v>41075196</v>
      </c>
      <c r="B423" s="27" t="s">
        <v>1619</v>
      </c>
      <c r="C423" s="27" t="s">
        <v>1617</v>
      </c>
      <c r="D423" s="28">
        <v>150</v>
      </c>
      <c r="J423" s="26">
        <v>41064446</v>
      </c>
      <c r="K423" s="27" t="s">
        <v>2541</v>
      </c>
      <c r="L423" s="27" t="s">
        <v>2508</v>
      </c>
      <c r="M423" s="35">
        <v>215</v>
      </c>
    </row>
    <row r="424" spans="1:13" x14ac:dyDescent="0.25">
      <c r="A424" s="26">
        <v>41075196</v>
      </c>
      <c r="B424" s="27" t="s">
        <v>1620</v>
      </c>
      <c r="C424" s="27" t="s">
        <v>1617</v>
      </c>
      <c r="D424" s="28">
        <v>150</v>
      </c>
      <c r="J424" s="26">
        <v>41064450</v>
      </c>
      <c r="K424" s="27" t="s">
        <v>2542</v>
      </c>
      <c r="L424" s="27" t="s">
        <v>392</v>
      </c>
      <c r="M424" s="35">
        <v>215</v>
      </c>
    </row>
    <row r="425" spans="1:13" x14ac:dyDescent="0.25">
      <c r="A425" s="26">
        <v>41075196</v>
      </c>
      <c r="B425" s="27" t="s">
        <v>1621</v>
      </c>
      <c r="C425" s="27" t="s">
        <v>1617</v>
      </c>
      <c r="D425" s="28">
        <v>150</v>
      </c>
      <c r="J425" s="26">
        <v>41064452</v>
      </c>
      <c r="K425" s="27" t="s">
        <v>2543</v>
      </c>
      <c r="L425" s="27" t="s">
        <v>394</v>
      </c>
      <c r="M425" s="35">
        <v>215</v>
      </c>
    </row>
    <row r="426" spans="1:13" x14ac:dyDescent="0.25">
      <c r="A426" s="26">
        <v>41075196</v>
      </c>
      <c r="B426" s="27" t="s">
        <v>1622</v>
      </c>
      <c r="C426" s="27" t="s">
        <v>1617</v>
      </c>
      <c r="D426" s="28">
        <v>150</v>
      </c>
      <c r="J426" s="26">
        <v>41064452</v>
      </c>
      <c r="K426" s="27" t="s">
        <v>2544</v>
      </c>
      <c r="L426" s="27" t="s">
        <v>394</v>
      </c>
      <c r="M426" s="35">
        <v>215</v>
      </c>
    </row>
    <row r="427" spans="1:13" x14ac:dyDescent="0.25">
      <c r="A427" s="26">
        <v>41075196</v>
      </c>
      <c r="B427" s="27" t="s">
        <v>1623</v>
      </c>
      <c r="C427" s="27" t="s">
        <v>1617</v>
      </c>
      <c r="D427" s="28">
        <v>150</v>
      </c>
      <c r="J427" s="26">
        <v>41064454</v>
      </c>
      <c r="K427" s="27" t="s">
        <v>2545</v>
      </c>
      <c r="L427" s="27" t="s">
        <v>396</v>
      </c>
      <c r="M427" s="35">
        <v>215</v>
      </c>
    </row>
    <row r="428" spans="1:13" x14ac:dyDescent="0.25">
      <c r="A428" s="26">
        <v>41075196</v>
      </c>
      <c r="B428" s="27" t="s">
        <v>1624</v>
      </c>
      <c r="C428" s="27" t="s">
        <v>1617</v>
      </c>
      <c r="D428" s="28">
        <v>150</v>
      </c>
      <c r="J428" s="26">
        <v>41064457</v>
      </c>
      <c r="K428" s="27" t="s">
        <v>2546</v>
      </c>
      <c r="L428" s="27" t="s">
        <v>421</v>
      </c>
      <c r="M428" s="35">
        <v>215</v>
      </c>
    </row>
    <row r="429" spans="1:13" x14ac:dyDescent="0.25">
      <c r="A429" s="26">
        <v>41075196</v>
      </c>
      <c r="B429" s="27" t="s">
        <v>1625</v>
      </c>
      <c r="C429" s="27" t="s">
        <v>1617</v>
      </c>
      <c r="D429" s="28">
        <v>150</v>
      </c>
      <c r="J429" s="26">
        <v>41064468</v>
      </c>
      <c r="K429" s="27" t="s">
        <v>2547</v>
      </c>
      <c r="L429" s="27" t="s">
        <v>424</v>
      </c>
      <c r="M429" s="35">
        <v>237</v>
      </c>
    </row>
    <row r="430" spans="1:13" x14ac:dyDescent="0.25">
      <c r="A430" s="26">
        <v>41075198</v>
      </c>
      <c r="B430" s="27" t="s">
        <v>1626</v>
      </c>
      <c r="C430" s="27" t="s">
        <v>1627</v>
      </c>
      <c r="D430" s="28">
        <v>150</v>
      </c>
      <c r="J430" s="26">
        <v>41064476</v>
      </c>
      <c r="K430" s="27" t="s">
        <v>2548</v>
      </c>
      <c r="L430" s="27" t="s">
        <v>2549</v>
      </c>
      <c r="M430" s="35">
        <v>247</v>
      </c>
    </row>
    <row r="431" spans="1:13" x14ac:dyDescent="0.25">
      <c r="A431" s="26">
        <v>41075198</v>
      </c>
      <c r="B431" s="27" t="s">
        <v>1628</v>
      </c>
      <c r="C431" s="27" t="s">
        <v>1627</v>
      </c>
      <c r="D431" s="28">
        <v>150</v>
      </c>
      <c r="J431" s="26">
        <v>41064489</v>
      </c>
      <c r="K431" s="27" t="s">
        <v>2550</v>
      </c>
      <c r="L431" s="27" t="s">
        <v>2526</v>
      </c>
      <c r="M431" s="35">
        <v>237</v>
      </c>
    </row>
    <row r="432" spans="1:13" x14ac:dyDescent="0.25">
      <c r="A432" s="26">
        <v>41075198</v>
      </c>
      <c r="B432" s="27" t="s">
        <v>1629</v>
      </c>
      <c r="C432" s="27" t="s">
        <v>1627</v>
      </c>
      <c r="D432" s="28">
        <v>150</v>
      </c>
      <c r="J432" s="26">
        <v>41064491</v>
      </c>
      <c r="K432" s="27" t="s">
        <v>2551</v>
      </c>
      <c r="L432" s="27" t="s">
        <v>2530</v>
      </c>
      <c r="M432" s="35">
        <v>237</v>
      </c>
    </row>
    <row r="433" spans="1:13" x14ac:dyDescent="0.25">
      <c r="A433" s="26">
        <v>41075198</v>
      </c>
      <c r="B433" s="27" t="s">
        <v>1630</v>
      </c>
      <c r="C433" s="27" t="s">
        <v>1627</v>
      </c>
      <c r="D433" s="28">
        <v>150</v>
      </c>
      <c r="J433" s="26">
        <v>41064492</v>
      </c>
      <c r="K433" s="27" t="s">
        <v>2552</v>
      </c>
      <c r="L433" s="27" t="s">
        <v>2553</v>
      </c>
      <c r="M433" s="35">
        <v>237</v>
      </c>
    </row>
    <row r="434" spans="1:13" x14ac:dyDescent="0.25">
      <c r="A434" s="26">
        <v>41075198</v>
      </c>
      <c r="B434" s="27" t="s">
        <v>1631</v>
      </c>
      <c r="C434" s="27" t="s">
        <v>1627</v>
      </c>
      <c r="D434" s="28">
        <v>150</v>
      </c>
      <c r="J434" s="26">
        <v>41064495</v>
      </c>
      <c r="K434" s="27" t="s">
        <v>2554</v>
      </c>
      <c r="L434" s="27" t="s">
        <v>426</v>
      </c>
      <c r="M434" s="35">
        <v>237</v>
      </c>
    </row>
    <row r="435" spans="1:13" x14ac:dyDescent="0.25">
      <c r="A435" s="26">
        <v>41075198</v>
      </c>
      <c r="B435" s="27" t="s">
        <v>1632</v>
      </c>
      <c r="C435" s="27" t="s">
        <v>1627</v>
      </c>
      <c r="D435" s="28">
        <v>150</v>
      </c>
      <c r="J435" s="26">
        <v>41064499</v>
      </c>
      <c r="K435" s="27" t="s">
        <v>2555</v>
      </c>
      <c r="L435" s="27" t="s">
        <v>2556</v>
      </c>
      <c r="M435" s="35">
        <v>237</v>
      </c>
    </row>
    <row r="436" spans="1:13" x14ac:dyDescent="0.25">
      <c r="A436" s="26">
        <v>41075253</v>
      </c>
      <c r="B436" s="27" t="s">
        <v>1633</v>
      </c>
      <c r="C436" s="27" t="s">
        <v>1634</v>
      </c>
      <c r="D436" s="28">
        <v>150</v>
      </c>
      <c r="J436" s="26">
        <v>41064504</v>
      </c>
      <c r="K436" s="27" t="s">
        <v>2557</v>
      </c>
      <c r="L436" s="27" t="s">
        <v>2558</v>
      </c>
      <c r="M436" s="35">
        <v>247</v>
      </c>
    </row>
    <row r="437" spans="1:13" x14ac:dyDescent="0.25">
      <c r="A437" s="26">
        <v>41076087</v>
      </c>
      <c r="B437" s="27" t="s">
        <v>1635</v>
      </c>
      <c r="C437" s="27" t="s">
        <v>1636</v>
      </c>
      <c r="D437" s="28">
        <v>150</v>
      </c>
      <c r="J437" s="26">
        <v>41064552</v>
      </c>
      <c r="K437" s="27" t="s">
        <v>1924</v>
      </c>
      <c r="L437" s="27" t="s">
        <v>1925</v>
      </c>
      <c r="M437" s="35">
        <v>195</v>
      </c>
    </row>
    <row r="438" spans="1:13" x14ac:dyDescent="0.25">
      <c r="A438" s="26">
        <v>41076088</v>
      </c>
      <c r="B438" s="27" t="s">
        <v>1637</v>
      </c>
      <c r="C438" s="27" t="s">
        <v>1638</v>
      </c>
      <c r="D438" s="28">
        <v>150</v>
      </c>
      <c r="J438" s="26">
        <v>41064553</v>
      </c>
      <c r="K438" s="27" t="s">
        <v>2559</v>
      </c>
      <c r="L438" s="27" t="s">
        <v>428</v>
      </c>
      <c r="M438" s="35">
        <v>225</v>
      </c>
    </row>
    <row r="439" spans="1:13" x14ac:dyDescent="0.25">
      <c r="A439" s="26">
        <v>41076481</v>
      </c>
      <c r="B439" s="27" t="s">
        <v>1639</v>
      </c>
      <c r="C439" s="27" t="s">
        <v>1640</v>
      </c>
      <c r="D439" s="28">
        <v>150</v>
      </c>
      <c r="J439" s="26">
        <v>41064554</v>
      </c>
      <c r="K439" s="27" t="s">
        <v>2560</v>
      </c>
      <c r="L439" s="27" t="s">
        <v>430</v>
      </c>
      <c r="M439" s="35">
        <v>250</v>
      </c>
    </row>
    <row r="440" spans="1:13" x14ac:dyDescent="0.25">
      <c r="A440" s="26">
        <v>41076508</v>
      </c>
      <c r="B440" s="27" t="s">
        <v>1641</v>
      </c>
      <c r="C440" s="27" t="s">
        <v>1642</v>
      </c>
      <c r="D440" s="28">
        <v>150</v>
      </c>
      <c r="J440" s="26">
        <v>41064559</v>
      </c>
      <c r="K440" s="27" t="s">
        <v>1926</v>
      </c>
      <c r="L440" s="27" t="s">
        <v>432</v>
      </c>
      <c r="M440" s="35">
        <v>195</v>
      </c>
    </row>
    <row r="441" spans="1:13" x14ac:dyDescent="0.25">
      <c r="A441" s="26">
        <v>41076544</v>
      </c>
      <c r="B441" s="27" t="s">
        <v>1643</v>
      </c>
      <c r="C441" s="27" t="s">
        <v>1644</v>
      </c>
      <c r="D441" s="28">
        <v>150</v>
      </c>
      <c r="J441" s="26">
        <v>41064560</v>
      </c>
      <c r="K441" s="27" t="s">
        <v>2561</v>
      </c>
      <c r="L441" s="27" t="s">
        <v>2562</v>
      </c>
      <c r="M441" s="35">
        <v>140</v>
      </c>
    </row>
    <row r="442" spans="1:13" x14ac:dyDescent="0.25">
      <c r="A442" s="26">
        <v>41076546</v>
      </c>
      <c r="B442" s="27" t="s">
        <v>1645</v>
      </c>
      <c r="C442" s="27" t="s">
        <v>1646</v>
      </c>
      <c r="D442" s="28">
        <v>150</v>
      </c>
      <c r="J442" s="26">
        <v>41064560</v>
      </c>
      <c r="K442" s="27" t="s">
        <v>2563</v>
      </c>
      <c r="L442" s="27" t="s">
        <v>2562</v>
      </c>
      <c r="M442" s="35">
        <v>140</v>
      </c>
    </row>
    <row r="443" spans="1:13" x14ac:dyDescent="0.25">
      <c r="A443" s="26">
        <v>41076838</v>
      </c>
      <c r="B443" s="27" t="s">
        <v>1647</v>
      </c>
      <c r="C443" s="27" t="s">
        <v>1648</v>
      </c>
      <c r="D443" s="28">
        <v>150</v>
      </c>
      <c r="J443" s="26">
        <v>41064561</v>
      </c>
      <c r="K443" s="27" t="s">
        <v>2564</v>
      </c>
      <c r="L443" s="27" t="s">
        <v>434</v>
      </c>
      <c r="M443" s="35">
        <v>225</v>
      </c>
    </row>
    <row r="444" spans="1:13" x14ac:dyDescent="0.25">
      <c r="A444" s="26">
        <v>41076838</v>
      </c>
      <c r="B444" s="27" t="s">
        <v>1649</v>
      </c>
      <c r="C444" s="27" t="s">
        <v>1648</v>
      </c>
      <c r="D444" s="28">
        <v>150</v>
      </c>
      <c r="J444" s="26">
        <v>41064567</v>
      </c>
      <c r="K444" s="27" t="s">
        <v>2565</v>
      </c>
      <c r="L444" s="27" t="s">
        <v>436</v>
      </c>
      <c r="M444" s="35">
        <v>195</v>
      </c>
    </row>
    <row r="445" spans="1:13" x14ac:dyDescent="0.25">
      <c r="A445" s="26">
        <v>41076838</v>
      </c>
      <c r="B445" s="27" t="s">
        <v>1650</v>
      </c>
      <c r="C445" s="27" t="s">
        <v>1648</v>
      </c>
      <c r="D445" s="28">
        <v>150</v>
      </c>
      <c r="J445" s="26">
        <v>41064568</v>
      </c>
      <c r="K445" s="27" t="s">
        <v>2566</v>
      </c>
      <c r="L445" s="27" t="s">
        <v>438</v>
      </c>
      <c r="M445" s="35">
        <v>225</v>
      </c>
    </row>
    <row r="446" spans="1:13" x14ac:dyDescent="0.25">
      <c r="A446" s="26">
        <v>41077005</v>
      </c>
      <c r="B446" s="27" t="s">
        <v>1651</v>
      </c>
      <c r="C446" s="27" t="s">
        <v>1494</v>
      </c>
      <c r="D446" s="28">
        <v>150</v>
      </c>
      <c r="J446" s="26">
        <v>41064574</v>
      </c>
      <c r="K446" s="27" t="s">
        <v>2567</v>
      </c>
      <c r="L446" s="27" t="s">
        <v>2568</v>
      </c>
      <c r="M446" s="35">
        <v>250</v>
      </c>
    </row>
    <row r="447" spans="1:13" x14ac:dyDescent="0.25">
      <c r="A447" s="26">
        <v>41077006</v>
      </c>
      <c r="B447" s="27" t="s">
        <v>1652</v>
      </c>
      <c r="C447" s="27" t="s">
        <v>1496</v>
      </c>
      <c r="D447" s="28">
        <v>150</v>
      </c>
      <c r="J447" s="26">
        <v>41064743</v>
      </c>
      <c r="K447" s="27" t="s">
        <v>2569</v>
      </c>
      <c r="L447" s="27" t="s">
        <v>2570</v>
      </c>
      <c r="M447" s="35">
        <v>65</v>
      </c>
    </row>
    <row r="448" spans="1:13" x14ac:dyDescent="0.25">
      <c r="A448" s="26">
        <v>41077010</v>
      </c>
      <c r="B448" s="27" t="s">
        <v>1653</v>
      </c>
      <c r="C448" s="27" t="s">
        <v>1654</v>
      </c>
      <c r="D448" s="28">
        <v>150</v>
      </c>
      <c r="J448" s="26">
        <v>41064744</v>
      </c>
      <c r="K448" s="27" t="s">
        <v>2571</v>
      </c>
      <c r="L448" s="27" t="s">
        <v>2572</v>
      </c>
      <c r="M448" s="35">
        <v>80</v>
      </c>
    </row>
    <row r="449" spans="1:13" x14ac:dyDescent="0.25">
      <c r="A449" s="26">
        <v>41077038</v>
      </c>
      <c r="B449" s="27" t="s">
        <v>1655</v>
      </c>
      <c r="C449" s="27" t="s">
        <v>1656</v>
      </c>
      <c r="D449" s="28">
        <v>150</v>
      </c>
      <c r="J449" s="26">
        <v>41064745</v>
      </c>
      <c r="K449" s="27" t="s">
        <v>2573</v>
      </c>
      <c r="L449" s="27" t="s">
        <v>2574</v>
      </c>
      <c r="M449" s="35">
        <v>85</v>
      </c>
    </row>
    <row r="450" spans="1:13" x14ac:dyDescent="0.25">
      <c r="A450" s="26">
        <v>41077040</v>
      </c>
      <c r="B450" s="27" t="s">
        <v>1657</v>
      </c>
      <c r="C450" s="27" t="s">
        <v>1658</v>
      </c>
      <c r="D450" s="28">
        <v>150</v>
      </c>
      <c r="J450" s="26">
        <v>41064746</v>
      </c>
      <c r="K450" s="27" t="s">
        <v>2575</v>
      </c>
      <c r="L450" s="27" t="s">
        <v>2576</v>
      </c>
      <c r="M450" s="35">
        <v>90</v>
      </c>
    </row>
    <row r="451" spans="1:13" x14ac:dyDescent="0.25">
      <c r="A451" s="26">
        <v>41077073</v>
      </c>
      <c r="B451" s="27" t="s">
        <v>1659</v>
      </c>
      <c r="C451" s="27" t="s">
        <v>1660</v>
      </c>
      <c r="D451" s="28">
        <v>150</v>
      </c>
      <c r="J451" s="26">
        <v>41064748</v>
      </c>
      <c r="K451" s="27" t="s">
        <v>2577</v>
      </c>
      <c r="L451" s="27" t="s">
        <v>444</v>
      </c>
      <c r="M451" s="35">
        <v>100</v>
      </c>
    </row>
    <row r="452" spans="1:13" x14ac:dyDescent="0.25">
      <c r="A452" s="26">
        <v>41077500</v>
      </c>
      <c r="B452" s="27" t="s">
        <v>1661</v>
      </c>
      <c r="C452" s="27" t="s">
        <v>1662</v>
      </c>
      <c r="D452" s="28">
        <v>150</v>
      </c>
      <c r="J452" s="26">
        <v>41064752</v>
      </c>
      <c r="K452" s="27" t="s">
        <v>1230</v>
      </c>
      <c r="L452" s="27" t="s">
        <v>447</v>
      </c>
      <c r="M452" s="35">
        <v>115</v>
      </c>
    </row>
    <row r="453" spans="1:13" x14ac:dyDescent="0.25">
      <c r="A453" s="26">
        <v>41077957</v>
      </c>
      <c r="B453" s="27" t="s">
        <v>1663</v>
      </c>
      <c r="C453" s="27" t="s">
        <v>1664</v>
      </c>
      <c r="D453" s="28">
        <v>150</v>
      </c>
      <c r="J453" s="26">
        <v>41064753</v>
      </c>
      <c r="K453" s="27" t="s">
        <v>2578</v>
      </c>
      <c r="L453" s="27" t="s">
        <v>448</v>
      </c>
      <c r="M453" s="35">
        <v>120</v>
      </c>
    </row>
    <row r="454" spans="1:13" x14ac:dyDescent="0.25">
      <c r="A454" s="26">
        <v>41078293</v>
      </c>
      <c r="B454" s="27" t="s">
        <v>1665</v>
      </c>
      <c r="C454" s="27" t="s">
        <v>1239</v>
      </c>
      <c r="D454" s="28">
        <v>150</v>
      </c>
      <c r="J454" s="26">
        <v>41064755</v>
      </c>
      <c r="K454" s="27" t="s">
        <v>1427</v>
      </c>
      <c r="L454" s="27" t="s">
        <v>1428</v>
      </c>
      <c r="M454" s="35">
        <v>130</v>
      </c>
    </row>
    <row r="455" spans="1:13" x14ac:dyDescent="0.25">
      <c r="A455" s="26">
        <v>41078293</v>
      </c>
      <c r="B455" s="27" t="s">
        <v>1666</v>
      </c>
      <c r="C455" s="27" t="s">
        <v>1239</v>
      </c>
      <c r="D455" s="28">
        <v>150</v>
      </c>
      <c r="J455" s="26">
        <v>41064758</v>
      </c>
      <c r="K455" s="27" t="s">
        <v>2579</v>
      </c>
      <c r="L455" s="27" t="s">
        <v>450</v>
      </c>
      <c r="M455" s="35">
        <v>120</v>
      </c>
    </row>
    <row r="456" spans="1:13" x14ac:dyDescent="0.25">
      <c r="A456" s="26">
        <v>41078293</v>
      </c>
      <c r="B456" s="27" t="s">
        <v>1667</v>
      </c>
      <c r="C456" s="27" t="s">
        <v>1239</v>
      </c>
      <c r="D456" s="28">
        <v>150</v>
      </c>
      <c r="J456" s="26">
        <v>41064759</v>
      </c>
      <c r="K456" s="27" t="s">
        <v>2580</v>
      </c>
      <c r="L456" s="27" t="s">
        <v>2581</v>
      </c>
      <c r="M456" s="35">
        <v>125</v>
      </c>
    </row>
    <row r="457" spans="1:13" x14ac:dyDescent="0.25">
      <c r="A457" s="26">
        <v>41078297</v>
      </c>
      <c r="B457" s="27" t="s">
        <v>1668</v>
      </c>
      <c r="C457" s="27" t="s">
        <v>1669</v>
      </c>
      <c r="D457" s="28">
        <v>150</v>
      </c>
      <c r="J457" s="26">
        <v>41064760</v>
      </c>
      <c r="K457" s="27" t="s">
        <v>2582</v>
      </c>
      <c r="L457" s="27" t="s">
        <v>452</v>
      </c>
      <c r="M457" s="35">
        <v>130</v>
      </c>
    </row>
    <row r="458" spans="1:13" x14ac:dyDescent="0.25">
      <c r="A458" s="26">
        <v>41079539</v>
      </c>
      <c r="B458" s="27" t="s">
        <v>1670</v>
      </c>
      <c r="C458" s="27" t="s">
        <v>1671</v>
      </c>
      <c r="D458" s="28">
        <v>150</v>
      </c>
      <c r="J458" s="26">
        <v>41064770</v>
      </c>
      <c r="K458" s="27" t="s">
        <v>1928</v>
      </c>
      <c r="L458" s="27" t="s">
        <v>458</v>
      </c>
      <c r="M458" s="35">
        <v>195</v>
      </c>
    </row>
    <row r="459" spans="1:13" x14ac:dyDescent="0.25">
      <c r="A459" s="26">
        <v>41079696</v>
      </c>
      <c r="B459" s="27" t="s">
        <v>1672</v>
      </c>
      <c r="C459" s="27" t="s">
        <v>1673</v>
      </c>
      <c r="D459" s="28">
        <v>150</v>
      </c>
      <c r="J459" s="26">
        <v>41065346</v>
      </c>
      <c r="K459" s="27" t="s">
        <v>1308</v>
      </c>
      <c r="L459" s="27" t="s">
        <v>462</v>
      </c>
      <c r="M459" s="35">
        <v>95</v>
      </c>
    </row>
    <row r="460" spans="1:13" x14ac:dyDescent="0.25">
      <c r="A460" s="26">
        <v>41080055</v>
      </c>
      <c r="B460" s="27" t="s">
        <v>1674</v>
      </c>
      <c r="C460" s="27" t="s">
        <v>1675</v>
      </c>
      <c r="D460" s="28">
        <v>150</v>
      </c>
      <c r="J460" s="26">
        <v>41065357</v>
      </c>
      <c r="K460" s="27" t="s">
        <v>2583</v>
      </c>
      <c r="L460" s="27" t="s">
        <v>1487</v>
      </c>
      <c r="M460" s="35">
        <v>155</v>
      </c>
    </row>
    <row r="461" spans="1:13" x14ac:dyDescent="0.25">
      <c r="A461" s="26">
        <v>41054462</v>
      </c>
      <c r="B461" s="27" t="s">
        <v>1676</v>
      </c>
      <c r="C461" s="27" t="s">
        <v>1677</v>
      </c>
      <c r="D461" s="28">
        <v>157</v>
      </c>
      <c r="J461" s="26">
        <v>41065593</v>
      </c>
      <c r="K461" s="27" t="s">
        <v>2584</v>
      </c>
      <c r="L461" s="27" t="s">
        <v>351</v>
      </c>
      <c r="M461" s="35">
        <v>247</v>
      </c>
    </row>
    <row r="462" spans="1:13" x14ac:dyDescent="0.25">
      <c r="A462" s="26">
        <v>41057443</v>
      </c>
      <c r="B462" s="27" t="s">
        <v>1678</v>
      </c>
      <c r="C462" s="27" t="s">
        <v>246</v>
      </c>
      <c r="D462" s="28">
        <v>157</v>
      </c>
      <c r="J462" s="26">
        <v>41065595</v>
      </c>
      <c r="K462" s="27" t="s">
        <v>2585</v>
      </c>
      <c r="L462" s="27" t="s">
        <v>352</v>
      </c>
      <c r="M462" s="35">
        <v>247</v>
      </c>
    </row>
    <row r="463" spans="1:13" x14ac:dyDescent="0.25">
      <c r="A463" s="26">
        <v>41066822</v>
      </c>
      <c r="B463" s="27" t="s">
        <v>1679</v>
      </c>
      <c r="C463" s="27" t="s">
        <v>1680</v>
      </c>
      <c r="D463" s="28">
        <v>157</v>
      </c>
      <c r="J463" s="26">
        <v>41065597</v>
      </c>
      <c r="K463" s="27" t="s">
        <v>2586</v>
      </c>
      <c r="L463" s="27" t="s">
        <v>594</v>
      </c>
      <c r="M463" s="35">
        <v>247</v>
      </c>
    </row>
    <row r="464" spans="1:13" x14ac:dyDescent="0.25">
      <c r="A464" s="26">
        <v>41073077</v>
      </c>
      <c r="B464" s="27" t="s">
        <v>1681</v>
      </c>
      <c r="C464" s="27" t="s">
        <v>1682</v>
      </c>
      <c r="D464" s="28">
        <v>157</v>
      </c>
      <c r="J464" s="26">
        <v>41065651</v>
      </c>
      <c r="K464" s="27" t="s">
        <v>2587</v>
      </c>
      <c r="L464" s="27" t="s">
        <v>2588</v>
      </c>
      <c r="M464" s="35">
        <v>235</v>
      </c>
    </row>
    <row r="465" spans="1:13" x14ac:dyDescent="0.25">
      <c r="A465" s="26">
        <v>41073085</v>
      </c>
      <c r="B465" s="27" t="s">
        <v>1683</v>
      </c>
      <c r="C465" s="27" t="s">
        <v>1684</v>
      </c>
      <c r="D465" s="28">
        <v>157</v>
      </c>
      <c r="J465" s="26">
        <v>41065652</v>
      </c>
      <c r="K465" s="27" t="s">
        <v>2589</v>
      </c>
      <c r="L465" s="27" t="s">
        <v>419</v>
      </c>
      <c r="M465" s="35">
        <v>235</v>
      </c>
    </row>
    <row r="466" spans="1:13" x14ac:dyDescent="0.25">
      <c r="A466" s="26">
        <v>41073085</v>
      </c>
      <c r="B466" s="27" t="s">
        <v>1685</v>
      </c>
      <c r="C466" s="27" t="s">
        <v>1684</v>
      </c>
      <c r="D466" s="28">
        <v>157</v>
      </c>
      <c r="J466" s="26">
        <v>41065653</v>
      </c>
      <c r="K466" s="27" t="s">
        <v>2590</v>
      </c>
      <c r="L466" s="27" t="s">
        <v>391</v>
      </c>
      <c r="M466" s="35">
        <v>235</v>
      </c>
    </row>
    <row r="467" spans="1:13" x14ac:dyDescent="0.25">
      <c r="A467" s="26">
        <v>41073085</v>
      </c>
      <c r="B467" s="27" t="s">
        <v>1686</v>
      </c>
      <c r="C467" s="27" t="s">
        <v>1684</v>
      </c>
      <c r="D467" s="28">
        <v>157</v>
      </c>
      <c r="J467" s="26">
        <v>41065655</v>
      </c>
      <c r="K467" s="27" t="s">
        <v>2591</v>
      </c>
      <c r="L467" s="27" t="s">
        <v>393</v>
      </c>
      <c r="M467" s="35">
        <v>235</v>
      </c>
    </row>
    <row r="468" spans="1:13" x14ac:dyDescent="0.25">
      <c r="A468" s="26">
        <v>41073092</v>
      </c>
      <c r="B468" s="27" t="s">
        <v>1687</v>
      </c>
      <c r="C468" s="27" t="s">
        <v>1688</v>
      </c>
      <c r="D468" s="28">
        <v>157</v>
      </c>
      <c r="J468" s="26">
        <v>41065656</v>
      </c>
      <c r="K468" s="27" t="s">
        <v>2592</v>
      </c>
      <c r="L468" s="27" t="s">
        <v>394</v>
      </c>
      <c r="M468" s="35">
        <v>235</v>
      </c>
    </row>
    <row r="469" spans="1:13" x14ac:dyDescent="0.25">
      <c r="A469" s="26">
        <v>41073095</v>
      </c>
      <c r="B469" s="27" t="s">
        <v>1689</v>
      </c>
      <c r="C469" s="27" t="s">
        <v>1690</v>
      </c>
      <c r="D469" s="28">
        <v>157</v>
      </c>
      <c r="J469" s="26">
        <v>41065657</v>
      </c>
      <c r="K469" s="27" t="s">
        <v>2593</v>
      </c>
      <c r="L469" s="27" t="s">
        <v>420</v>
      </c>
      <c r="M469" s="35">
        <v>235</v>
      </c>
    </row>
    <row r="470" spans="1:13" x14ac:dyDescent="0.25">
      <c r="A470" s="26">
        <v>41073097</v>
      </c>
      <c r="B470" s="27" t="s">
        <v>1691</v>
      </c>
      <c r="C470" s="27" t="s">
        <v>1692</v>
      </c>
      <c r="D470" s="28">
        <v>157</v>
      </c>
      <c r="J470" s="26">
        <v>41065658</v>
      </c>
      <c r="K470" s="27" t="s">
        <v>2594</v>
      </c>
      <c r="L470" s="27" t="s">
        <v>396</v>
      </c>
      <c r="M470" s="35">
        <v>235</v>
      </c>
    </row>
    <row r="471" spans="1:13" x14ac:dyDescent="0.25">
      <c r="A471" s="26">
        <v>41073110</v>
      </c>
      <c r="B471" s="27" t="s">
        <v>1693</v>
      </c>
      <c r="C471" s="27" t="s">
        <v>1682</v>
      </c>
      <c r="D471" s="28">
        <v>157</v>
      </c>
      <c r="J471" s="26">
        <v>41065659</v>
      </c>
      <c r="K471" s="27" t="s">
        <v>2595</v>
      </c>
      <c r="L471" s="27" t="s">
        <v>397</v>
      </c>
      <c r="M471" s="35">
        <v>235</v>
      </c>
    </row>
    <row r="472" spans="1:13" x14ac:dyDescent="0.25">
      <c r="A472" s="26">
        <v>41073128</v>
      </c>
      <c r="B472" s="27" t="s">
        <v>1694</v>
      </c>
      <c r="C472" s="27" t="s">
        <v>1695</v>
      </c>
      <c r="D472" s="28">
        <v>157</v>
      </c>
      <c r="J472" s="26">
        <v>41065660</v>
      </c>
      <c r="K472" s="27" t="s">
        <v>2596</v>
      </c>
      <c r="L472" s="27" t="s">
        <v>398</v>
      </c>
      <c r="M472" s="35">
        <v>235</v>
      </c>
    </row>
    <row r="473" spans="1:13" x14ac:dyDescent="0.25">
      <c r="A473" s="26">
        <v>41042486</v>
      </c>
      <c r="B473" s="27" t="s">
        <v>1696</v>
      </c>
      <c r="C473" s="27" t="s">
        <v>69</v>
      </c>
      <c r="D473" s="28">
        <v>160</v>
      </c>
      <c r="J473" s="26">
        <v>41065660</v>
      </c>
      <c r="K473" s="27" t="s">
        <v>2597</v>
      </c>
      <c r="L473" s="27" t="s">
        <v>398</v>
      </c>
      <c r="M473" s="35">
        <v>235</v>
      </c>
    </row>
    <row r="474" spans="1:13" x14ac:dyDescent="0.25">
      <c r="A474" s="26">
        <v>41059111</v>
      </c>
      <c r="B474" s="27" t="s">
        <v>1697</v>
      </c>
      <c r="C474" s="27" t="s">
        <v>292</v>
      </c>
      <c r="D474" s="28">
        <v>160</v>
      </c>
      <c r="J474" s="26">
        <v>41065661</v>
      </c>
      <c r="K474" s="27" t="s">
        <v>2598</v>
      </c>
      <c r="L474" s="27" t="s">
        <v>421</v>
      </c>
      <c r="M474" s="35">
        <v>235</v>
      </c>
    </row>
    <row r="475" spans="1:13" x14ac:dyDescent="0.25">
      <c r="A475" s="26">
        <v>41065901</v>
      </c>
      <c r="B475" s="27" t="s">
        <v>1698</v>
      </c>
      <c r="C475" s="27" t="s">
        <v>1699</v>
      </c>
      <c r="D475" s="28">
        <v>160</v>
      </c>
      <c r="J475" s="26">
        <v>41065662</v>
      </c>
      <c r="K475" s="27" t="s">
        <v>2599</v>
      </c>
      <c r="L475" s="27" t="s">
        <v>422</v>
      </c>
      <c r="M475" s="35">
        <v>235</v>
      </c>
    </row>
    <row r="476" spans="1:13" x14ac:dyDescent="0.25">
      <c r="A476" s="26">
        <v>41010958</v>
      </c>
      <c r="B476" s="27" t="s">
        <v>1700</v>
      </c>
      <c r="C476" s="27" t="s">
        <v>31</v>
      </c>
      <c r="D476" s="28">
        <v>165</v>
      </c>
      <c r="J476" s="26">
        <v>41065664</v>
      </c>
      <c r="K476" s="27" t="s">
        <v>2600</v>
      </c>
      <c r="L476" s="27" t="s">
        <v>2601</v>
      </c>
      <c r="M476" s="35">
        <v>245</v>
      </c>
    </row>
    <row r="477" spans="1:13" x14ac:dyDescent="0.25">
      <c r="A477" s="26">
        <v>41010958</v>
      </c>
      <c r="B477" s="27" t="s">
        <v>1701</v>
      </c>
      <c r="C477" s="27" t="s">
        <v>31</v>
      </c>
      <c r="D477" s="28">
        <v>165</v>
      </c>
      <c r="J477" s="26">
        <v>41065743</v>
      </c>
      <c r="K477" s="27" t="s">
        <v>2602</v>
      </c>
      <c r="L477" s="27" t="s">
        <v>2603</v>
      </c>
      <c r="M477" s="35">
        <v>150</v>
      </c>
    </row>
    <row r="478" spans="1:13" x14ac:dyDescent="0.25">
      <c r="A478" s="26">
        <v>41010958</v>
      </c>
      <c r="B478" s="27" t="s">
        <v>1702</v>
      </c>
      <c r="C478" s="27" t="s">
        <v>31</v>
      </c>
      <c r="D478" s="28">
        <v>165</v>
      </c>
      <c r="J478" s="26">
        <v>41065744</v>
      </c>
      <c r="K478" s="27" t="s">
        <v>2604</v>
      </c>
      <c r="L478" s="27" t="s">
        <v>2605</v>
      </c>
      <c r="M478" s="35">
        <v>125</v>
      </c>
    </row>
    <row r="479" spans="1:13" x14ac:dyDescent="0.25">
      <c r="A479" s="26">
        <v>41011866</v>
      </c>
      <c r="B479" s="27" t="s">
        <v>1703</v>
      </c>
      <c r="C479" s="27" t="s">
        <v>36</v>
      </c>
      <c r="D479" s="28">
        <v>165</v>
      </c>
      <c r="J479" s="26">
        <v>41065855</v>
      </c>
      <c r="K479" s="27" t="s">
        <v>2606</v>
      </c>
      <c r="L479" s="27" t="s">
        <v>2607</v>
      </c>
      <c r="M479" s="35">
        <v>195</v>
      </c>
    </row>
    <row r="480" spans="1:13" x14ac:dyDescent="0.25">
      <c r="A480" s="26">
        <v>41011866</v>
      </c>
      <c r="B480" s="27" t="s">
        <v>1704</v>
      </c>
      <c r="C480" s="27" t="s">
        <v>36</v>
      </c>
      <c r="D480" s="28">
        <v>165</v>
      </c>
      <c r="J480" s="26">
        <v>41065864</v>
      </c>
      <c r="K480" s="27" t="s">
        <v>2608</v>
      </c>
      <c r="L480" s="27" t="s">
        <v>1134</v>
      </c>
      <c r="M480" s="35">
        <v>97</v>
      </c>
    </row>
    <row r="481" spans="1:13" x14ac:dyDescent="0.25">
      <c r="A481" s="26">
        <v>41046758</v>
      </c>
      <c r="B481" s="27" t="s">
        <v>1705</v>
      </c>
      <c r="C481" s="27" t="s">
        <v>1706</v>
      </c>
      <c r="D481" s="28">
        <v>165</v>
      </c>
      <c r="J481" s="26">
        <v>41065865</v>
      </c>
      <c r="K481" s="27" t="s">
        <v>2609</v>
      </c>
      <c r="L481" s="27" t="s">
        <v>2610</v>
      </c>
      <c r="M481" s="35">
        <v>97</v>
      </c>
    </row>
    <row r="482" spans="1:13" x14ac:dyDescent="0.25">
      <c r="A482" s="26">
        <v>41046759</v>
      </c>
      <c r="B482" s="27" t="s">
        <v>1707</v>
      </c>
      <c r="C482" s="27" t="s">
        <v>1708</v>
      </c>
      <c r="D482" s="28">
        <v>165</v>
      </c>
      <c r="J482" s="26">
        <v>41065889</v>
      </c>
      <c r="K482" s="27" t="s">
        <v>2611</v>
      </c>
      <c r="L482" s="27" t="s">
        <v>2612</v>
      </c>
      <c r="M482" s="35">
        <v>195</v>
      </c>
    </row>
    <row r="483" spans="1:13" x14ac:dyDescent="0.25">
      <c r="A483" s="26">
        <v>41046760</v>
      </c>
      <c r="B483" s="27" t="s">
        <v>1709</v>
      </c>
      <c r="C483" s="27" t="s">
        <v>87</v>
      </c>
      <c r="D483" s="28">
        <v>165</v>
      </c>
      <c r="J483" s="26">
        <v>41065901</v>
      </c>
      <c r="K483" s="27" t="s">
        <v>2613</v>
      </c>
      <c r="L483" s="27" t="s">
        <v>1699</v>
      </c>
      <c r="M483" s="35">
        <v>160</v>
      </c>
    </row>
    <row r="484" spans="1:13" x14ac:dyDescent="0.25">
      <c r="A484" s="26">
        <v>41046762</v>
      </c>
      <c r="B484" s="27" t="s">
        <v>1710</v>
      </c>
      <c r="C484" s="27" t="s">
        <v>1711</v>
      </c>
      <c r="D484" s="28">
        <v>165</v>
      </c>
      <c r="J484" s="26">
        <v>41065959</v>
      </c>
      <c r="K484" s="27" t="s">
        <v>2614</v>
      </c>
      <c r="L484" s="27" t="s">
        <v>1560</v>
      </c>
      <c r="M484" s="35">
        <v>250</v>
      </c>
    </row>
    <row r="485" spans="1:13" x14ac:dyDescent="0.25">
      <c r="A485" s="26">
        <v>41046763</v>
      </c>
      <c r="B485" s="27" t="s">
        <v>1712</v>
      </c>
      <c r="C485" s="27" t="s">
        <v>1713</v>
      </c>
      <c r="D485" s="28">
        <v>165</v>
      </c>
      <c r="J485" s="26">
        <v>41065973</v>
      </c>
      <c r="K485" s="27" t="s">
        <v>2615</v>
      </c>
      <c r="L485" s="27" t="s">
        <v>2616</v>
      </c>
      <c r="M485" s="35">
        <v>150</v>
      </c>
    </row>
    <row r="486" spans="1:13" x14ac:dyDescent="0.25">
      <c r="A486" s="26">
        <v>41059058</v>
      </c>
      <c r="B486" s="27" t="s">
        <v>1714</v>
      </c>
      <c r="C486" s="27" t="s">
        <v>277</v>
      </c>
      <c r="D486" s="28">
        <v>165</v>
      </c>
      <c r="J486" s="26">
        <v>41065975</v>
      </c>
      <c r="K486" s="27" t="s">
        <v>2617</v>
      </c>
      <c r="L486" s="27" t="s">
        <v>2618</v>
      </c>
      <c r="M486" s="35">
        <v>150</v>
      </c>
    </row>
    <row r="487" spans="1:13" x14ac:dyDescent="0.25">
      <c r="A487" s="26">
        <v>41069183</v>
      </c>
      <c r="B487" s="27" t="s">
        <v>1715</v>
      </c>
      <c r="C487" s="27" t="s">
        <v>1716</v>
      </c>
      <c r="D487" s="28">
        <v>165</v>
      </c>
      <c r="J487" s="26">
        <v>41065978</v>
      </c>
      <c r="K487" s="27" t="s">
        <v>2619</v>
      </c>
      <c r="L487" s="27" t="s">
        <v>2620</v>
      </c>
      <c r="M487" s="35">
        <v>185</v>
      </c>
    </row>
    <row r="488" spans="1:13" x14ac:dyDescent="0.25">
      <c r="A488" s="26">
        <v>41070835</v>
      </c>
      <c r="B488" s="27" t="s">
        <v>1717</v>
      </c>
      <c r="C488" s="27" t="s">
        <v>64</v>
      </c>
      <c r="D488" s="28">
        <v>165</v>
      </c>
      <c r="J488" s="26">
        <v>41065979</v>
      </c>
      <c r="K488" s="27" t="s">
        <v>488</v>
      </c>
      <c r="L488" s="27" t="s">
        <v>2621</v>
      </c>
      <c r="M488" s="35">
        <v>225</v>
      </c>
    </row>
    <row r="489" spans="1:13" x14ac:dyDescent="0.25">
      <c r="A489" s="26">
        <v>41073765</v>
      </c>
      <c r="B489" s="27" t="s">
        <v>1718</v>
      </c>
      <c r="C489" s="27" t="s">
        <v>1590</v>
      </c>
      <c r="D489" s="28">
        <v>165</v>
      </c>
      <c r="J489" s="26">
        <v>41065980</v>
      </c>
      <c r="K489" s="27" t="s">
        <v>2622</v>
      </c>
      <c r="L489" s="27" t="s">
        <v>2623</v>
      </c>
      <c r="M489" s="35">
        <v>225</v>
      </c>
    </row>
    <row r="490" spans="1:13" x14ac:dyDescent="0.25">
      <c r="A490" s="26">
        <v>41076090</v>
      </c>
      <c r="B490" s="27" t="s">
        <v>1719</v>
      </c>
      <c r="C490" s="27" t="s">
        <v>1720</v>
      </c>
      <c r="D490" s="28">
        <v>165</v>
      </c>
      <c r="J490" s="26">
        <v>41065980</v>
      </c>
      <c r="K490" s="27" t="s">
        <v>2624</v>
      </c>
      <c r="L490" s="27" t="s">
        <v>2623</v>
      </c>
      <c r="M490" s="35">
        <v>225</v>
      </c>
    </row>
    <row r="491" spans="1:13" x14ac:dyDescent="0.25">
      <c r="A491" s="26">
        <v>41076091</v>
      </c>
      <c r="B491" s="27" t="s">
        <v>1721</v>
      </c>
      <c r="C491" s="27" t="s">
        <v>1722</v>
      </c>
      <c r="D491" s="28">
        <v>165</v>
      </c>
      <c r="J491" s="26">
        <v>41065985</v>
      </c>
      <c r="K491" s="27" t="s">
        <v>2625</v>
      </c>
      <c r="L491" s="27" t="s">
        <v>2626</v>
      </c>
      <c r="M491" s="35">
        <v>107</v>
      </c>
    </row>
    <row r="492" spans="1:13" x14ac:dyDescent="0.25">
      <c r="A492" s="26">
        <v>41076263</v>
      </c>
      <c r="B492" s="27" t="s">
        <v>1723</v>
      </c>
      <c r="C492" s="27" t="s">
        <v>1724</v>
      </c>
      <c r="D492" s="28">
        <v>165</v>
      </c>
      <c r="J492" s="26">
        <v>41065986</v>
      </c>
      <c r="K492" s="27" t="s">
        <v>2627</v>
      </c>
      <c r="L492" s="27" t="s">
        <v>2626</v>
      </c>
      <c r="M492" s="35">
        <v>87</v>
      </c>
    </row>
    <row r="493" spans="1:13" x14ac:dyDescent="0.25">
      <c r="A493" s="26">
        <v>41076354</v>
      </c>
      <c r="B493" s="27" t="s">
        <v>1725</v>
      </c>
      <c r="C493" s="27" t="s">
        <v>1199</v>
      </c>
      <c r="D493" s="28">
        <v>165</v>
      </c>
      <c r="J493" s="26">
        <v>41065988</v>
      </c>
      <c r="K493" s="27" t="s">
        <v>2628</v>
      </c>
      <c r="L493" s="27" t="s">
        <v>2629</v>
      </c>
      <c r="M493" s="35">
        <v>87</v>
      </c>
    </row>
    <row r="494" spans="1:13" x14ac:dyDescent="0.25">
      <c r="A494" s="26">
        <v>41076355</v>
      </c>
      <c r="B494" s="27" t="s">
        <v>1726</v>
      </c>
      <c r="C494" s="27" t="s">
        <v>1203</v>
      </c>
      <c r="D494" s="28">
        <v>165</v>
      </c>
      <c r="J494" s="26">
        <v>41066043</v>
      </c>
      <c r="K494" s="27" t="s">
        <v>2630</v>
      </c>
      <c r="L494" s="27" t="s">
        <v>490</v>
      </c>
      <c r="M494" s="35">
        <v>125</v>
      </c>
    </row>
    <row r="495" spans="1:13" x14ac:dyDescent="0.25">
      <c r="A495" s="26">
        <v>41076355</v>
      </c>
      <c r="B495" s="27" t="s">
        <v>1727</v>
      </c>
      <c r="C495" s="27" t="s">
        <v>1203</v>
      </c>
      <c r="D495" s="28">
        <v>165</v>
      </c>
      <c r="J495" s="26">
        <v>41066045</v>
      </c>
      <c r="K495" s="27" t="s">
        <v>2631</v>
      </c>
      <c r="L495" s="27" t="s">
        <v>496</v>
      </c>
      <c r="M495" s="35">
        <v>115</v>
      </c>
    </row>
    <row r="496" spans="1:13" x14ac:dyDescent="0.25">
      <c r="A496" s="26">
        <v>41076355</v>
      </c>
      <c r="B496" s="27" t="s">
        <v>1728</v>
      </c>
      <c r="C496" s="27" t="s">
        <v>1203</v>
      </c>
      <c r="D496" s="28">
        <v>165</v>
      </c>
      <c r="J496" s="26">
        <v>41066047</v>
      </c>
      <c r="K496" s="27" t="s">
        <v>2632</v>
      </c>
      <c r="L496" s="27" t="s">
        <v>1971</v>
      </c>
      <c r="M496" s="35">
        <v>175</v>
      </c>
    </row>
    <row r="497" spans="1:13" x14ac:dyDescent="0.25">
      <c r="A497" s="26">
        <v>41076356</v>
      </c>
      <c r="B497" s="27" t="s">
        <v>1729</v>
      </c>
      <c r="C497" s="27" t="s">
        <v>1210</v>
      </c>
      <c r="D497" s="28">
        <v>165</v>
      </c>
      <c r="J497" s="26">
        <v>41066058</v>
      </c>
      <c r="K497" s="27" t="s">
        <v>2633</v>
      </c>
      <c r="L497" s="27" t="s">
        <v>2634</v>
      </c>
      <c r="M497" s="35">
        <v>157</v>
      </c>
    </row>
    <row r="498" spans="1:13" x14ac:dyDescent="0.25">
      <c r="A498" s="26">
        <v>41077014</v>
      </c>
      <c r="B498" s="27" t="s">
        <v>1730</v>
      </c>
      <c r="C498" s="27" t="s">
        <v>1731</v>
      </c>
      <c r="D498" s="28">
        <v>165</v>
      </c>
      <c r="J498" s="26">
        <v>41066118</v>
      </c>
      <c r="K498" s="27" t="s">
        <v>2635</v>
      </c>
      <c r="L498" s="27" t="s">
        <v>2636</v>
      </c>
      <c r="M498" s="35">
        <v>95</v>
      </c>
    </row>
    <row r="499" spans="1:13" x14ac:dyDescent="0.25">
      <c r="A499" s="26">
        <v>41077018</v>
      </c>
      <c r="B499" s="27" t="s">
        <v>1732</v>
      </c>
      <c r="C499" s="27" t="s">
        <v>1500</v>
      </c>
      <c r="D499" s="28">
        <v>165</v>
      </c>
      <c r="J499" s="26">
        <v>41066172</v>
      </c>
      <c r="K499" s="27" t="s">
        <v>2637</v>
      </c>
      <c r="L499" s="27" t="s">
        <v>500</v>
      </c>
      <c r="M499" s="35">
        <v>175</v>
      </c>
    </row>
    <row r="500" spans="1:13" x14ac:dyDescent="0.25">
      <c r="A500" s="26">
        <v>41079855</v>
      </c>
      <c r="B500" s="27" t="s">
        <v>1733</v>
      </c>
      <c r="C500" s="27" t="s">
        <v>1734</v>
      </c>
      <c r="D500" s="28">
        <v>165</v>
      </c>
      <c r="J500" s="26">
        <v>41066173</v>
      </c>
      <c r="K500" s="27" t="s">
        <v>1785</v>
      </c>
      <c r="L500" s="27" t="s">
        <v>1786</v>
      </c>
      <c r="M500" s="35">
        <v>175</v>
      </c>
    </row>
    <row r="501" spans="1:13" x14ac:dyDescent="0.25">
      <c r="A501" s="26">
        <v>41079855</v>
      </c>
      <c r="B501" s="27" t="s">
        <v>1735</v>
      </c>
      <c r="C501" s="27" t="s">
        <v>1734</v>
      </c>
      <c r="D501" s="28">
        <v>165</v>
      </c>
      <c r="J501" s="26">
        <v>41066174</v>
      </c>
      <c r="K501" s="27" t="s">
        <v>501</v>
      </c>
      <c r="L501" s="27" t="s">
        <v>502</v>
      </c>
      <c r="M501" s="35">
        <v>175</v>
      </c>
    </row>
    <row r="502" spans="1:13" x14ac:dyDescent="0.25">
      <c r="A502" s="26">
        <v>41079855</v>
      </c>
      <c r="B502" s="27" t="s">
        <v>1736</v>
      </c>
      <c r="C502" s="27" t="s">
        <v>1734</v>
      </c>
      <c r="D502" s="28">
        <v>165</v>
      </c>
      <c r="J502" s="26">
        <v>41066175</v>
      </c>
      <c r="K502" s="27" t="s">
        <v>2638</v>
      </c>
      <c r="L502" s="27" t="s">
        <v>2639</v>
      </c>
      <c r="M502" s="35">
        <v>175</v>
      </c>
    </row>
    <row r="503" spans="1:13" x14ac:dyDescent="0.25">
      <c r="A503" s="26">
        <v>41079855</v>
      </c>
      <c r="B503" s="27" t="s">
        <v>1737</v>
      </c>
      <c r="C503" s="27" t="s">
        <v>1734</v>
      </c>
      <c r="D503" s="28">
        <v>165</v>
      </c>
      <c r="J503" s="26">
        <v>41066176</v>
      </c>
      <c r="K503" s="27" t="s">
        <v>2640</v>
      </c>
      <c r="L503" s="27" t="s">
        <v>504</v>
      </c>
      <c r="M503" s="35">
        <v>150</v>
      </c>
    </row>
    <row r="504" spans="1:13" x14ac:dyDescent="0.25">
      <c r="A504" s="26">
        <v>41058325</v>
      </c>
      <c r="B504" s="27" t="s">
        <v>1738</v>
      </c>
      <c r="C504" s="27" t="s">
        <v>1739</v>
      </c>
      <c r="D504" s="28">
        <v>167</v>
      </c>
      <c r="J504" s="26">
        <v>41066178</v>
      </c>
      <c r="K504" s="27" t="s">
        <v>2641</v>
      </c>
      <c r="L504" s="27" t="s">
        <v>506</v>
      </c>
      <c r="M504" s="35">
        <v>150</v>
      </c>
    </row>
    <row r="505" spans="1:13" x14ac:dyDescent="0.25">
      <c r="A505" s="26">
        <v>41072094</v>
      </c>
      <c r="B505" s="27" t="s">
        <v>1740</v>
      </c>
      <c r="C505" s="27" t="s">
        <v>1741</v>
      </c>
      <c r="D505" s="28">
        <v>167</v>
      </c>
      <c r="J505" s="26">
        <v>41066271</v>
      </c>
      <c r="K505" s="27" t="s">
        <v>1313</v>
      </c>
      <c r="L505" s="27" t="s">
        <v>1314</v>
      </c>
      <c r="M505" s="35">
        <v>100</v>
      </c>
    </row>
    <row r="506" spans="1:13" x14ac:dyDescent="0.25">
      <c r="A506" s="26">
        <v>41072094</v>
      </c>
      <c r="B506" s="27" t="s">
        <v>1742</v>
      </c>
      <c r="C506" s="27" t="s">
        <v>1741</v>
      </c>
      <c r="D506" s="28">
        <v>167</v>
      </c>
      <c r="J506" s="26">
        <v>41066558</v>
      </c>
      <c r="K506" s="27" t="s">
        <v>2642</v>
      </c>
      <c r="L506" s="27" t="s">
        <v>2643</v>
      </c>
      <c r="M506" s="35">
        <v>75</v>
      </c>
    </row>
    <row r="507" spans="1:13" x14ac:dyDescent="0.25">
      <c r="A507" s="26">
        <v>41072094</v>
      </c>
      <c r="B507" s="27" t="s">
        <v>1743</v>
      </c>
      <c r="C507" s="27" t="s">
        <v>1741</v>
      </c>
      <c r="D507" s="28">
        <v>167</v>
      </c>
      <c r="J507" s="26">
        <v>41066559</v>
      </c>
      <c r="K507" s="27" t="s">
        <v>2644</v>
      </c>
      <c r="L507" s="27" t="s">
        <v>755</v>
      </c>
      <c r="M507" s="35">
        <v>60</v>
      </c>
    </row>
    <row r="508" spans="1:13" x14ac:dyDescent="0.25">
      <c r="A508" s="26">
        <v>41072094</v>
      </c>
      <c r="B508" s="27" t="s">
        <v>1744</v>
      </c>
      <c r="C508" s="27" t="s">
        <v>1741</v>
      </c>
      <c r="D508" s="28">
        <v>167</v>
      </c>
      <c r="J508" s="26">
        <v>41066646</v>
      </c>
      <c r="K508" s="27" t="s">
        <v>2645</v>
      </c>
      <c r="L508" s="27" t="s">
        <v>2646</v>
      </c>
      <c r="M508" s="35">
        <v>67</v>
      </c>
    </row>
    <row r="509" spans="1:13" x14ac:dyDescent="0.25">
      <c r="A509" s="26">
        <v>41072096</v>
      </c>
      <c r="B509" s="27" t="s">
        <v>1745</v>
      </c>
      <c r="C509" s="27" t="s">
        <v>1746</v>
      </c>
      <c r="D509" s="28">
        <v>167</v>
      </c>
      <c r="J509" s="26">
        <v>41066647</v>
      </c>
      <c r="K509" s="27" t="s">
        <v>2647</v>
      </c>
      <c r="L509" s="27" t="s">
        <v>842</v>
      </c>
      <c r="M509" s="35">
        <v>67</v>
      </c>
    </row>
    <row r="510" spans="1:13" x14ac:dyDescent="0.25">
      <c r="A510" s="26">
        <v>41059058</v>
      </c>
      <c r="B510" s="27" t="s">
        <v>1747</v>
      </c>
      <c r="C510" s="27" t="s">
        <v>277</v>
      </c>
      <c r="D510" s="28">
        <v>170</v>
      </c>
      <c r="J510" s="26">
        <v>41066648</v>
      </c>
      <c r="K510" s="27" t="s">
        <v>2648</v>
      </c>
      <c r="L510" s="27" t="s">
        <v>2649</v>
      </c>
      <c r="M510" s="35">
        <v>77</v>
      </c>
    </row>
    <row r="511" spans="1:13" x14ac:dyDescent="0.25">
      <c r="A511" s="26">
        <v>41059058</v>
      </c>
      <c r="B511" s="27" t="s">
        <v>1748</v>
      </c>
      <c r="C511" s="27" t="s">
        <v>277</v>
      </c>
      <c r="D511" s="28">
        <v>170</v>
      </c>
      <c r="J511" s="26">
        <v>41066655</v>
      </c>
      <c r="K511" s="27" t="s">
        <v>2650</v>
      </c>
      <c r="L511" s="27" t="s">
        <v>2651</v>
      </c>
      <c r="M511" s="35">
        <v>77</v>
      </c>
    </row>
    <row r="512" spans="1:13" x14ac:dyDescent="0.25">
      <c r="A512" s="26">
        <v>41076507</v>
      </c>
      <c r="B512" s="27" t="s">
        <v>1749</v>
      </c>
      <c r="C512" s="27" t="s">
        <v>1750</v>
      </c>
      <c r="D512" s="28">
        <v>170</v>
      </c>
      <c r="J512" s="26">
        <v>41066657</v>
      </c>
      <c r="K512" s="27" t="s">
        <v>2652</v>
      </c>
      <c r="L512" s="27" t="s">
        <v>765</v>
      </c>
      <c r="M512" s="35">
        <v>67</v>
      </c>
    </row>
    <row r="513" spans="1:13" x14ac:dyDescent="0.25">
      <c r="A513" s="26">
        <v>41013396</v>
      </c>
      <c r="B513" s="27" t="s">
        <v>1751</v>
      </c>
      <c r="C513" s="27" t="s">
        <v>1752</v>
      </c>
      <c r="D513" s="28">
        <v>175</v>
      </c>
      <c r="J513" s="26">
        <v>41066658</v>
      </c>
      <c r="K513" s="27" t="s">
        <v>2653</v>
      </c>
      <c r="L513" s="27" t="s">
        <v>765</v>
      </c>
      <c r="M513" s="35">
        <v>67</v>
      </c>
    </row>
    <row r="514" spans="1:13" x14ac:dyDescent="0.25">
      <c r="A514" s="26">
        <v>41018606</v>
      </c>
      <c r="B514" s="27" t="s">
        <v>1753</v>
      </c>
      <c r="C514" s="27" t="s">
        <v>46</v>
      </c>
      <c r="D514" s="28">
        <v>175</v>
      </c>
      <c r="J514" s="26">
        <v>41066669</v>
      </c>
      <c r="K514" s="27" t="s">
        <v>2654</v>
      </c>
      <c r="L514" s="27" t="s">
        <v>517</v>
      </c>
      <c r="M514" s="35">
        <v>115</v>
      </c>
    </row>
    <row r="515" spans="1:13" x14ac:dyDescent="0.25">
      <c r="A515" s="26">
        <v>41037343</v>
      </c>
      <c r="B515" s="27" t="s">
        <v>1754</v>
      </c>
      <c r="C515" s="27" t="s">
        <v>1755</v>
      </c>
      <c r="D515" s="28">
        <v>175</v>
      </c>
      <c r="J515" s="26">
        <v>41066672</v>
      </c>
      <c r="K515" s="27" t="s">
        <v>2655</v>
      </c>
      <c r="L515" s="27" t="s">
        <v>1492</v>
      </c>
      <c r="M515" s="35">
        <v>145</v>
      </c>
    </row>
    <row r="516" spans="1:13" x14ac:dyDescent="0.25">
      <c r="A516" s="26">
        <v>41038745</v>
      </c>
      <c r="B516" s="27" t="s">
        <v>1756</v>
      </c>
      <c r="C516" s="27" t="s">
        <v>59</v>
      </c>
      <c r="D516" s="28">
        <v>175</v>
      </c>
      <c r="J516" s="26">
        <v>41066682</v>
      </c>
      <c r="K516" s="27" t="s">
        <v>2656</v>
      </c>
      <c r="L516" s="27" t="s">
        <v>2657</v>
      </c>
      <c r="M516" s="35">
        <v>77</v>
      </c>
    </row>
    <row r="517" spans="1:13" x14ac:dyDescent="0.25">
      <c r="A517" s="26">
        <v>41046798</v>
      </c>
      <c r="B517" s="27" t="s">
        <v>1757</v>
      </c>
      <c r="C517" s="27" t="s">
        <v>93</v>
      </c>
      <c r="D517" s="28">
        <v>175</v>
      </c>
      <c r="J517" s="26">
        <v>41066684</v>
      </c>
      <c r="K517" s="27" t="s">
        <v>2658</v>
      </c>
      <c r="L517" s="27" t="s">
        <v>2659</v>
      </c>
      <c r="M517" s="35">
        <v>137</v>
      </c>
    </row>
    <row r="518" spans="1:13" x14ac:dyDescent="0.25">
      <c r="A518" s="26">
        <v>41048418</v>
      </c>
      <c r="B518" s="27" t="s">
        <v>1758</v>
      </c>
      <c r="C518" s="27" t="s">
        <v>108</v>
      </c>
      <c r="D518" s="28">
        <v>175</v>
      </c>
      <c r="J518" s="26">
        <v>41066695</v>
      </c>
      <c r="K518" s="27" t="s">
        <v>2660</v>
      </c>
      <c r="L518" s="27" t="s">
        <v>2661</v>
      </c>
      <c r="M518" s="35">
        <v>225</v>
      </c>
    </row>
    <row r="519" spans="1:13" x14ac:dyDescent="0.25">
      <c r="A519" s="26">
        <v>41048420</v>
      </c>
      <c r="B519" s="27" t="s">
        <v>1759</v>
      </c>
      <c r="C519" s="27" t="s">
        <v>110</v>
      </c>
      <c r="D519" s="28">
        <v>175</v>
      </c>
      <c r="J519" s="26">
        <v>41066790</v>
      </c>
      <c r="K519" s="27" t="s">
        <v>1542</v>
      </c>
      <c r="L519" s="27" t="s">
        <v>2662</v>
      </c>
      <c r="M519" s="35">
        <v>150</v>
      </c>
    </row>
    <row r="520" spans="1:13" x14ac:dyDescent="0.25">
      <c r="A520" s="26">
        <v>41048428</v>
      </c>
      <c r="B520" s="27" t="s">
        <v>1760</v>
      </c>
      <c r="C520" s="27" t="s">
        <v>117</v>
      </c>
      <c r="D520" s="28">
        <v>175</v>
      </c>
      <c r="J520" s="26">
        <v>41066897</v>
      </c>
      <c r="K520" s="27" t="s">
        <v>2663</v>
      </c>
      <c r="L520" s="27" t="s">
        <v>1446</v>
      </c>
      <c r="M520" s="35">
        <v>135</v>
      </c>
    </row>
    <row r="521" spans="1:13" x14ac:dyDescent="0.25">
      <c r="A521" s="26">
        <v>41048429</v>
      </c>
      <c r="B521" s="27" t="s">
        <v>1761</v>
      </c>
      <c r="C521" s="27" t="s">
        <v>119</v>
      </c>
      <c r="D521" s="28">
        <v>175</v>
      </c>
      <c r="J521" s="26">
        <v>41066901</v>
      </c>
      <c r="K521" s="27" t="s">
        <v>2664</v>
      </c>
      <c r="L521" s="27" t="s">
        <v>2330</v>
      </c>
      <c r="M521" s="35">
        <v>80</v>
      </c>
    </row>
    <row r="522" spans="1:13" x14ac:dyDescent="0.25">
      <c r="A522" s="26">
        <v>41048430</v>
      </c>
      <c r="B522" s="27" t="s">
        <v>1762</v>
      </c>
      <c r="C522" s="27" t="s">
        <v>121</v>
      </c>
      <c r="D522" s="28">
        <v>175</v>
      </c>
      <c r="J522" s="26">
        <v>41066921</v>
      </c>
      <c r="K522" s="27" t="s">
        <v>2665</v>
      </c>
      <c r="L522" s="27" t="s">
        <v>2666</v>
      </c>
      <c r="M522" s="35">
        <v>50</v>
      </c>
    </row>
    <row r="523" spans="1:13" x14ac:dyDescent="0.25">
      <c r="A523" s="26">
        <v>41048431</v>
      </c>
      <c r="B523" s="27" t="s">
        <v>1763</v>
      </c>
      <c r="C523" s="27" t="s">
        <v>123</v>
      </c>
      <c r="D523" s="28">
        <v>175</v>
      </c>
      <c r="J523" s="26">
        <v>41066978</v>
      </c>
      <c r="K523" s="27" t="s">
        <v>2667</v>
      </c>
      <c r="L523" s="27" t="s">
        <v>1448</v>
      </c>
      <c r="M523" s="35">
        <v>167</v>
      </c>
    </row>
    <row r="524" spans="1:13" x14ac:dyDescent="0.25">
      <c r="A524" s="26">
        <v>41048873</v>
      </c>
      <c r="B524" s="27" t="s">
        <v>1764</v>
      </c>
      <c r="C524" s="27" t="s">
        <v>1765</v>
      </c>
      <c r="D524" s="28">
        <v>175</v>
      </c>
      <c r="J524" s="26">
        <v>41067005</v>
      </c>
      <c r="K524" s="27" t="s">
        <v>2668</v>
      </c>
      <c r="L524" s="27" t="s">
        <v>2669</v>
      </c>
      <c r="M524" s="35">
        <v>97</v>
      </c>
    </row>
    <row r="525" spans="1:13" x14ac:dyDescent="0.25">
      <c r="A525" s="26">
        <v>41051619</v>
      </c>
      <c r="B525" s="27" t="s">
        <v>1766</v>
      </c>
      <c r="C525" s="27" t="s">
        <v>171</v>
      </c>
      <c r="D525" s="28">
        <v>175</v>
      </c>
      <c r="J525" s="26">
        <v>41067143</v>
      </c>
      <c r="K525" s="27" t="s">
        <v>2670</v>
      </c>
      <c r="L525" s="27" t="s">
        <v>2671</v>
      </c>
      <c r="M525" s="35">
        <v>145</v>
      </c>
    </row>
    <row r="526" spans="1:13" x14ac:dyDescent="0.25">
      <c r="A526" s="26">
        <v>41052410</v>
      </c>
      <c r="B526" s="27" t="s">
        <v>1767</v>
      </c>
      <c r="C526" s="27" t="s">
        <v>1768</v>
      </c>
      <c r="D526" s="28">
        <v>175</v>
      </c>
      <c r="J526" s="26">
        <v>41067244</v>
      </c>
      <c r="K526" s="27" t="s">
        <v>2672</v>
      </c>
      <c r="L526" s="27" t="s">
        <v>2673</v>
      </c>
      <c r="M526" s="35">
        <v>65</v>
      </c>
    </row>
    <row r="527" spans="1:13" x14ac:dyDescent="0.25">
      <c r="A527" s="26">
        <v>41052411</v>
      </c>
      <c r="B527" s="27" t="s">
        <v>1769</v>
      </c>
      <c r="C527" s="27" t="s">
        <v>1770</v>
      </c>
      <c r="D527" s="28">
        <v>175</v>
      </c>
      <c r="J527" s="26">
        <v>41067254</v>
      </c>
      <c r="K527" s="27" t="s">
        <v>2674</v>
      </c>
      <c r="L527" s="27" t="s">
        <v>2675</v>
      </c>
      <c r="M527" s="35">
        <v>225</v>
      </c>
    </row>
    <row r="528" spans="1:13" x14ac:dyDescent="0.25">
      <c r="A528" s="26">
        <v>41058253</v>
      </c>
      <c r="B528" s="27" t="s">
        <v>1771</v>
      </c>
      <c r="C528" s="27" t="s">
        <v>252</v>
      </c>
      <c r="D528" s="28">
        <v>175</v>
      </c>
      <c r="J528" s="26">
        <v>41067255</v>
      </c>
      <c r="K528" s="27" t="s">
        <v>2676</v>
      </c>
      <c r="L528" s="27" t="s">
        <v>2677</v>
      </c>
      <c r="M528" s="35">
        <v>145</v>
      </c>
    </row>
    <row r="529" spans="1:13" x14ac:dyDescent="0.25">
      <c r="A529" s="26">
        <v>41059058</v>
      </c>
      <c r="B529" s="27" t="s">
        <v>1772</v>
      </c>
      <c r="C529" s="27" t="s">
        <v>277</v>
      </c>
      <c r="D529" s="28">
        <v>175</v>
      </c>
      <c r="J529" s="26">
        <v>41067260</v>
      </c>
      <c r="K529" s="27" t="s">
        <v>2678</v>
      </c>
      <c r="L529" s="27" t="s">
        <v>2679</v>
      </c>
      <c r="M529" s="35">
        <v>90</v>
      </c>
    </row>
    <row r="530" spans="1:13" x14ac:dyDescent="0.25">
      <c r="A530" s="26">
        <v>41059058</v>
      </c>
      <c r="B530" s="27" t="s">
        <v>1773</v>
      </c>
      <c r="C530" s="27" t="s">
        <v>277</v>
      </c>
      <c r="D530" s="28">
        <v>175</v>
      </c>
      <c r="J530" s="26">
        <v>41067444</v>
      </c>
      <c r="K530" s="27" t="s">
        <v>2680</v>
      </c>
      <c r="L530" s="27" t="s">
        <v>2681</v>
      </c>
      <c r="M530" s="35">
        <v>190</v>
      </c>
    </row>
    <row r="531" spans="1:13" x14ac:dyDescent="0.25">
      <c r="A531" s="26">
        <v>41060486</v>
      </c>
      <c r="B531" s="27" t="s">
        <v>1774</v>
      </c>
      <c r="C531" s="27" t="s">
        <v>1775</v>
      </c>
      <c r="D531" s="28">
        <v>175</v>
      </c>
      <c r="J531" s="26">
        <v>41067446</v>
      </c>
      <c r="K531" s="27" t="s">
        <v>2682</v>
      </c>
      <c r="L531" s="27" t="s">
        <v>2683</v>
      </c>
      <c r="M531" s="35">
        <v>190</v>
      </c>
    </row>
    <row r="532" spans="1:13" x14ac:dyDescent="0.25">
      <c r="A532" s="26">
        <v>41063270</v>
      </c>
      <c r="B532" s="27" t="s">
        <v>1776</v>
      </c>
      <c r="C532" s="27" t="s">
        <v>364</v>
      </c>
      <c r="D532" s="28">
        <v>175</v>
      </c>
      <c r="J532" s="26">
        <v>41067448</v>
      </c>
      <c r="K532" s="27" t="s">
        <v>2684</v>
      </c>
      <c r="L532" s="27" t="s">
        <v>526</v>
      </c>
      <c r="M532" s="35">
        <v>220</v>
      </c>
    </row>
    <row r="533" spans="1:13" x14ac:dyDescent="0.25">
      <c r="A533" s="26">
        <v>41063280</v>
      </c>
      <c r="B533" s="27" t="s">
        <v>1777</v>
      </c>
      <c r="C533" s="27" t="s">
        <v>1778</v>
      </c>
      <c r="D533" s="28">
        <v>175</v>
      </c>
      <c r="J533" s="26">
        <v>41067452</v>
      </c>
      <c r="K533" s="27" t="s">
        <v>2685</v>
      </c>
      <c r="L533" s="27" t="s">
        <v>528</v>
      </c>
      <c r="M533" s="35">
        <v>250</v>
      </c>
    </row>
    <row r="534" spans="1:13" x14ac:dyDescent="0.25">
      <c r="A534" s="26">
        <v>41063628</v>
      </c>
      <c r="B534" s="27" t="s">
        <v>1779</v>
      </c>
      <c r="C534" s="27" t="s">
        <v>372</v>
      </c>
      <c r="D534" s="28">
        <v>175</v>
      </c>
      <c r="J534" s="26">
        <v>41067504</v>
      </c>
      <c r="K534" s="27" t="s">
        <v>2686</v>
      </c>
      <c r="L534" s="27" t="s">
        <v>498</v>
      </c>
      <c r="M534" s="35">
        <v>195</v>
      </c>
    </row>
    <row r="535" spans="1:13" x14ac:dyDescent="0.25">
      <c r="A535" s="26">
        <v>41063630</v>
      </c>
      <c r="B535" s="27" t="s">
        <v>1780</v>
      </c>
      <c r="C535" s="27" t="s">
        <v>374</v>
      </c>
      <c r="D535" s="28">
        <v>175</v>
      </c>
      <c r="J535" s="26">
        <v>41067505</v>
      </c>
      <c r="K535" s="27" t="s">
        <v>2687</v>
      </c>
      <c r="L535" s="27" t="s">
        <v>339</v>
      </c>
      <c r="M535" s="35">
        <v>247</v>
      </c>
    </row>
    <row r="536" spans="1:13" x14ac:dyDescent="0.25">
      <c r="A536" s="26">
        <v>41064765</v>
      </c>
      <c r="B536" s="27" t="s">
        <v>1781</v>
      </c>
      <c r="C536" s="27" t="s">
        <v>1782</v>
      </c>
      <c r="D536" s="28">
        <v>175</v>
      </c>
      <c r="J536" s="26">
        <v>41067507</v>
      </c>
      <c r="K536" s="27" t="s">
        <v>2688</v>
      </c>
      <c r="L536" s="27" t="s">
        <v>527</v>
      </c>
      <c r="M536" s="35">
        <v>147</v>
      </c>
    </row>
    <row r="537" spans="1:13" x14ac:dyDescent="0.25">
      <c r="A537" s="26">
        <v>41065646</v>
      </c>
      <c r="B537" s="27" t="s">
        <v>1783</v>
      </c>
      <c r="C537" s="27" t="s">
        <v>472</v>
      </c>
      <c r="D537" s="28">
        <v>175</v>
      </c>
      <c r="J537" s="26">
        <v>41067580</v>
      </c>
      <c r="K537" s="27" t="s">
        <v>2689</v>
      </c>
      <c r="L537" s="27" t="s">
        <v>2690</v>
      </c>
      <c r="M537" s="35">
        <v>67</v>
      </c>
    </row>
    <row r="538" spans="1:13" x14ac:dyDescent="0.25">
      <c r="A538" s="26">
        <v>41066172</v>
      </c>
      <c r="B538" s="27" t="s">
        <v>1784</v>
      </c>
      <c r="C538" s="27" t="s">
        <v>500</v>
      </c>
      <c r="D538" s="28">
        <v>175</v>
      </c>
      <c r="J538" s="26">
        <v>41067695</v>
      </c>
      <c r="K538" s="27" t="s">
        <v>2691</v>
      </c>
      <c r="L538" s="27" t="s">
        <v>2692</v>
      </c>
      <c r="M538" s="35">
        <v>65</v>
      </c>
    </row>
    <row r="539" spans="1:13" x14ac:dyDescent="0.25">
      <c r="A539" s="26">
        <v>41066173</v>
      </c>
      <c r="B539" s="27" t="s">
        <v>1785</v>
      </c>
      <c r="C539" s="27" t="s">
        <v>1786</v>
      </c>
      <c r="D539" s="28">
        <v>175</v>
      </c>
      <c r="J539" s="26">
        <v>41067703</v>
      </c>
      <c r="K539" s="27" t="s">
        <v>2693</v>
      </c>
      <c r="L539" s="27" t="s">
        <v>350</v>
      </c>
      <c r="M539" s="35">
        <v>195</v>
      </c>
    </row>
    <row r="540" spans="1:13" x14ac:dyDescent="0.25">
      <c r="A540" s="26">
        <v>41066178</v>
      </c>
      <c r="B540" s="27" t="s">
        <v>1787</v>
      </c>
      <c r="C540" s="27" t="s">
        <v>506</v>
      </c>
      <c r="D540" s="28">
        <v>175</v>
      </c>
      <c r="J540" s="26">
        <v>41067722</v>
      </c>
      <c r="K540" s="27" t="s">
        <v>2694</v>
      </c>
      <c r="L540" s="27" t="s">
        <v>2695</v>
      </c>
      <c r="M540" s="35">
        <v>113</v>
      </c>
    </row>
    <row r="541" spans="1:13" x14ac:dyDescent="0.25">
      <c r="A541" s="26">
        <v>41066653</v>
      </c>
      <c r="B541" s="27" t="s">
        <v>1788</v>
      </c>
      <c r="C541" s="27" t="s">
        <v>515</v>
      </c>
      <c r="D541" s="28">
        <v>175</v>
      </c>
      <c r="J541" s="26">
        <v>41067727</v>
      </c>
      <c r="K541" s="27" t="s">
        <v>2696</v>
      </c>
      <c r="L541" s="27" t="s">
        <v>2697</v>
      </c>
      <c r="M541" s="35">
        <v>95</v>
      </c>
    </row>
    <row r="542" spans="1:13" x14ac:dyDescent="0.25">
      <c r="A542" s="26">
        <v>41066653</v>
      </c>
      <c r="B542" s="27" t="s">
        <v>1789</v>
      </c>
      <c r="C542" s="27" t="s">
        <v>515</v>
      </c>
      <c r="D542" s="28">
        <v>175</v>
      </c>
      <c r="J542" s="26">
        <v>41067760</v>
      </c>
      <c r="K542" s="27" t="s">
        <v>2698</v>
      </c>
      <c r="L542" s="27" t="s">
        <v>2699</v>
      </c>
      <c r="M542" s="35">
        <v>65</v>
      </c>
    </row>
    <row r="543" spans="1:13" x14ac:dyDescent="0.25">
      <c r="A543" s="26">
        <v>41066653</v>
      </c>
      <c r="B543" s="27" t="s">
        <v>1790</v>
      </c>
      <c r="C543" s="27" t="s">
        <v>515</v>
      </c>
      <c r="D543" s="28">
        <v>175</v>
      </c>
      <c r="J543" s="26">
        <v>41067894</v>
      </c>
      <c r="K543" s="27" t="s">
        <v>2700</v>
      </c>
      <c r="L543" s="27" t="s">
        <v>2701</v>
      </c>
      <c r="M543" s="35">
        <v>197</v>
      </c>
    </row>
    <row r="544" spans="1:13" x14ac:dyDescent="0.25">
      <c r="A544" s="26">
        <v>41069444</v>
      </c>
      <c r="B544" s="27" t="s">
        <v>1791</v>
      </c>
      <c r="C544" s="27" t="s">
        <v>635</v>
      </c>
      <c r="D544" s="28">
        <v>175</v>
      </c>
      <c r="J544" s="26">
        <v>41067955</v>
      </c>
      <c r="K544" s="27" t="s">
        <v>2702</v>
      </c>
      <c r="L544" s="27" t="s">
        <v>498</v>
      </c>
      <c r="M544" s="35">
        <v>247</v>
      </c>
    </row>
    <row r="545" spans="1:13" x14ac:dyDescent="0.25">
      <c r="A545" s="26">
        <v>41071424</v>
      </c>
      <c r="B545" s="27" t="s">
        <v>1792</v>
      </c>
      <c r="C545" s="27" t="s">
        <v>1793</v>
      </c>
      <c r="D545" s="28">
        <v>175</v>
      </c>
      <c r="J545" s="26">
        <v>41068013</v>
      </c>
      <c r="K545" s="27" t="s">
        <v>2703</v>
      </c>
      <c r="L545" s="27" t="s">
        <v>2704</v>
      </c>
      <c r="M545" s="35">
        <v>95</v>
      </c>
    </row>
    <row r="546" spans="1:13" x14ac:dyDescent="0.25">
      <c r="A546" s="26">
        <v>41071922</v>
      </c>
      <c r="B546" s="27" t="s">
        <v>1794</v>
      </c>
      <c r="C546" s="27" t="s">
        <v>1795</v>
      </c>
      <c r="D546" s="28">
        <v>175</v>
      </c>
      <c r="J546" s="26">
        <v>41068036</v>
      </c>
      <c r="K546" s="27" t="s">
        <v>2705</v>
      </c>
      <c r="L546" s="27" t="s">
        <v>2706</v>
      </c>
      <c r="M546" s="35">
        <v>100</v>
      </c>
    </row>
    <row r="547" spans="1:13" x14ac:dyDescent="0.25">
      <c r="A547" s="26">
        <v>41073100</v>
      </c>
      <c r="B547" s="27" t="s">
        <v>1796</v>
      </c>
      <c r="C547" s="27" t="s">
        <v>1797</v>
      </c>
      <c r="D547" s="28">
        <v>175</v>
      </c>
      <c r="J547" s="26">
        <v>41068050</v>
      </c>
      <c r="K547" s="27" t="s">
        <v>2707</v>
      </c>
      <c r="L547" s="27" t="s">
        <v>2708</v>
      </c>
      <c r="M547" s="35">
        <v>150</v>
      </c>
    </row>
    <row r="548" spans="1:13" x14ac:dyDescent="0.25">
      <c r="A548" s="26">
        <v>41073499</v>
      </c>
      <c r="B548" s="27" t="s">
        <v>1798</v>
      </c>
      <c r="C548" s="27" t="s">
        <v>1799</v>
      </c>
      <c r="D548" s="28">
        <v>175</v>
      </c>
      <c r="J548" s="26">
        <v>41068151</v>
      </c>
      <c r="K548" s="27" t="s">
        <v>2709</v>
      </c>
      <c r="L548" s="27" t="s">
        <v>1580</v>
      </c>
      <c r="M548" s="35">
        <v>247</v>
      </c>
    </row>
    <row r="549" spans="1:13" x14ac:dyDescent="0.25">
      <c r="A549" s="26">
        <v>41073746</v>
      </c>
      <c r="B549" s="27" t="s">
        <v>1800</v>
      </c>
      <c r="C549" s="27" t="s">
        <v>1592</v>
      </c>
      <c r="D549" s="28">
        <v>175</v>
      </c>
      <c r="J549" s="26">
        <v>41068152</v>
      </c>
      <c r="K549" s="27" t="s">
        <v>2710</v>
      </c>
      <c r="L549" s="27" t="s">
        <v>533</v>
      </c>
      <c r="M549" s="35">
        <v>247</v>
      </c>
    </row>
    <row r="550" spans="1:13" x14ac:dyDescent="0.25">
      <c r="A550" s="26">
        <v>41074281</v>
      </c>
      <c r="B550" s="27" t="s">
        <v>1801</v>
      </c>
      <c r="C550" s="27" t="s">
        <v>1802</v>
      </c>
      <c r="D550" s="28">
        <v>175</v>
      </c>
      <c r="J550" s="26">
        <v>41068407</v>
      </c>
      <c r="K550" s="27" t="s">
        <v>2711</v>
      </c>
      <c r="L550" s="27" t="s">
        <v>2712</v>
      </c>
      <c r="M550" s="35">
        <v>150</v>
      </c>
    </row>
    <row r="551" spans="1:13" x14ac:dyDescent="0.25">
      <c r="A551" s="26">
        <v>41074291</v>
      </c>
      <c r="B551" s="27" t="s">
        <v>1803</v>
      </c>
      <c r="C551" s="27" t="s">
        <v>1804</v>
      </c>
      <c r="D551" s="28">
        <v>175</v>
      </c>
      <c r="J551" s="26">
        <v>41068420</v>
      </c>
      <c r="K551" s="27" t="s">
        <v>2713</v>
      </c>
      <c r="L551" s="27" t="s">
        <v>2714</v>
      </c>
      <c r="M551" s="35">
        <v>177</v>
      </c>
    </row>
    <row r="552" spans="1:13" x14ac:dyDescent="0.25">
      <c r="A552" s="26">
        <v>41074579</v>
      </c>
      <c r="B552" s="27" t="s">
        <v>1805</v>
      </c>
      <c r="C552" s="27" t="s">
        <v>1806</v>
      </c>
      <c r="D552" s="28">
        <v>175</v>
      </c>
      <c r="J552" s="26">
        <v>41068421</v>
      </c>
      <c r="K552" s="27" t="s">
        <v>2715</v>
      </c>
      <c r="L552" s="27" t="s">
        <v>2716</v>
      </c>
      <c r="M552" s="35">
        <v>95</v>
      </c>
    </row>
    <row r="553" spans="1:13" x14ac:dyDescent="0.25">
      <c r="A553" s="26">
        <v>41074579</v>
      </c>
      <c r="B553" s="27" t="s">
        <v>1807</v>
      </c>
      <c r="C553" s="27" t="s">
        <v>1806</v>
      </c>
      <c r="D553" s="28">
        <v>175</v>
      </c>
      <c r="J553" s="26">
        <v>41068438</v>
      </c>
      <c r="K553" s="27" t="s">
        <v>2717</v>
      </c>
      <c r="L553" s="27" t="s">
        <v>2718</v>
      </c>
      <c r="M553" s="35">
        <v>100</v>
      </c>
    </row>
    <row r="554" spans="1:13" x14ac:dyDescent="0.25">
      <c r="A554" s="26">
        <v>41074579</v>
      </c>
      <c r="B554" s="27" t="s">
        <v>1808</v>
      </c>
      <c r="C554" s="27" t="s">
        <v>1806</v>
      </c>
      <c r="D554" s="28">
        <v>175</v>
      </c>
      <c r="J554" s="26">
        <v>41068440</v>
      </c>
      <c r="K554" s="27" t="s">
        <v>2719</v>
      </c>
      <c r="L554" s="27" t="s">
        <v>2720</v>
      </c>
      <c r="M554" s="35">
        <v>195</v>
      </c>
    </row>
    <row r="555" spans="1:13" x14ac:dyDescent="0.25">
      <c r="A555" s="26">
        <v>41074579</v>
      </c>
      <c r="B555" s="27" t="s">
        <v>1809</v>
      </c>
      <c r="C555" s="27" t="s">
        <v>1806</v>
      </c>
      <c r="D555" s="28">
        <v>175</v>
      </c>
      <c r="J555" s="26">
        <v>41068459</v>
      </c>
      <c r="K555" s="27" t="s">
        <v>2721</v>
      </c>
      <c r="L555" s="27" t="s">
        <v>2722</v>
      </c>
      <c r="M555" s="35">
        <v>130</v>
      </c>
    </row>
    <row r="556" spans="1:13" x14ac:dyDescent="0.25">
      <c r="A556" s="26">
        <v>41074579</v>
      </c>
      <c r="B556" s="27" t="s">
        <v>1810</v>
      </c>
      <c r="C556" s="27" t="s">
        <v>1806</v>
      </c>
      <c r="D556" s="28">
        <v>175</v>
      </c>
      <c r="J556" s="26">
        <v>41068472</v>
      </c>
      <c r="K556" s="27" t="s">
        <v>2723</v>
      </c>
      <c r="L556" s="27" t="s">
        <v>2724</v>
      </c>
      <c r="M556" s="35">
        <v>125</v>
      </c>
    </row>
    <row r="557" spans="1:13" x14ac:dyDescent="0.25">
      <c r="A557" s="26">
        <v>41074579</v>
      </c>
      <c r="B557" s="27" t="s">
        <v>1811</v>
      </c>
      <c r="C557" s="27" t="s">
        <v>1806</v>
      </c>
      <c r="D557" s="28">
        <v>175</v>
      </c>
      <c r="J557" s="26">
        <v>41068478</v>
      </c>
      <c r="K557" s="27" t="s">
        <v>2725</v>
      </c>
      <c r="L557" s="27" t="s">
        <v>2726</v>
      </c>
      <c r="M557" s="35">
        <v>225</v>
      </c>
    </row>
    <row r="558" spans="1:13" x14ac:dyDescent="0.25">
      <c r="A558" s="26">
        <v>41074579</v>
      </c>
      <c r="B558" s="27" t="s">
        <v>1812</v>
      </c>
      <c r="C558" s="27" t="s">
        <v>1806</v>
      </c>
      <c r="D558" s="28">
        <v>175</v>
      </c>
      <c r="J558" s="26">
        <v>41068479</v>
      </c>
      <c r="K558" s="27" t="s">
        <v>2727</v>
      </c>
      <c r="L558" s="27" t="s">
        <v>2728</v>
      </c>
      <c r="M558" s="35">
        <v>225</v>
      </c>
    </row>
    <row r="559" spans="1:13" x14ac:dyDescent="0.25">
      <c r="A559" s="26">
        <v>41074584</v>
      </c>
      <c r="B559" s="27" t="s">
        <v>1813</v>
      </c>
      <c r="C559" s="27" t="s">
        <v>1814</v>
      </c>
      <c r="D559" s="28">
        <v>175</v>
      </c>
      <c r="J559" s="26">
        <v>41068480</v>
      </c>
      <c r="K559" s="27" t="s">
        <v>2729</v>
      </c>
      <c r="L559" s="27" t="s">
        <v>538</v>
      </c>
      <c r="M559" s="35">
        <v>250</v>
      </c>
    </row>
    <row r="560" spans="1:13" x14ac:dyDescent="0.25">
      <c r="A560" s="26">
        <v>41074585</v>
      </c>
      <c r="B560" s="27" t="s">
        <v>1815</v>
      </c>
      <c r="C560" s="27" t="s">
        <v>1816</v>
      </c>
      <c r="D560" s="28">
        <v>175</v>
      </c>
      <c r="J560" s="26">
        <v>41068549</v>
      </c>
      <c r="K560" s="27" t="s">
        <v>2730</v>
      </c>
      <c r="L560" s="27" t="s">
        <v>2731</v>
      </c>
      <c r="M560" s="35">
        <v>100</v>
      </c>
    </row>
    <row r="561" spans="1:13" x14ac:dyDescent="0.25">
      <c r="A561" s="26">
        <v>41074832</v>
      </c>
      <c r="B561" s="27" t="s">
        <v>1817</v>
      </c>
      <c r="C561" s="27" t="s">
        <v>1818</v>
      </c>
      <c r="D561" s="28">
        <v>175</v>
      </c>
      <c r="J561" s="26">
        <v>41068551</v>
      </c>
      <c r="K561" s="27" t="s">
        <v>2732</v>
      </c>
      <c r="L561" s="27" t="s">
        <v>2733</v>
      </c>
      <c r="M561" s="35">
        <v>100</v>
      </c>
    </row>
    <row r="562" spans="1:13" x14ac:dyDescent="0.25">
      <c r="A562" s="26">
        <v>41075756</v>
      </c>
      <c r="B562" s="27" t="s">
        <v>1819</v>
      </c>
      <c r="C562" s="27" t="s">
        <v>1820</v>
      </c>
      <c r="D562" s="28">
        <v>175</v>
      </c>
      <c r="J562" s="26">
        <v>41068553</v>
      </c>
      <c r="K562" s="27" t="s">
        <v>2734</v>
      </c>
      <c r="L562" s="27" t="s">
        <v>2735</v>
      </c>
      <c r="M562" s="35">
        <v>100</v>
      </c>
    </row>
    <row r="563" spans="1:13" x14ac:dyDescent="0.25">
      <c r="A563" s="26">
        <v>41075758</v>
      </c>
      <c r="B563" s="27" t="s">
        <v>1821</v>
      </c>
      <c r="C563" s="27" t="s">
        <v>1822</v>
      </c>
      <c r="D563" s="28">
        <v>175</v>
      </c>
      <c r="J563" s="26">
        <v>41068554</v>
      </c>
      <c r="K563" s="27" t="s">
        <v>2736</v>
      </c>
      <c r="L563" s="27" t="s">
        <v>2737</v>
      </c>
      <c r="M563" s="35">
        <v>100</v>
      </c>
    </row>
    <row r="564" spans="1:13" x14ac:dyDescent="0.25">
      <c r="A564" s="26">
        <v>41077975</v>
      </c>
      <c r="B564" s="27" t="s">
        <v>1823</v>
      </c>
      <c r="C564" s="27" t="s">
        <v>1824</v>
      </c>
      <c r="D564" s="28">
        <v>175</v>
      </c>
      <c r="J564" s="26">
        <v>41068556</v>
      </c>
      <c r="K564" s="27" t="s">
        <v>2738</v>
      </c>
      <c r="L564" s="27" t="s">
        <v>2739</v>
      </c>
      <c r="M564" s="35">
        <v>100</v>
      </c>
    </row>
    <row r="565" spans="1:13" x14ac:dyDescent="0.25">
      <c r="A565" s="26">
        <v>41078689</v>
      </c>
      <c r="B565" s="27" t="s">
        <v>1825</v>
      </c>
      <c r="C565" s="27" t="s">
        <v>1409</v>
      </c>
      <c r="D565" s="28">
        <v>175</v>
      </c>
      <c r="J565" s="26">
        <v>41068557</v>
      </c>
      <c r="K565" s="27" t="s">
        <v>2740</v>
      </c>
      <c r="L565" s="27" t="s">
        <v>2741</v>
      </c>
      <c r="M565" s="35">
        <v>100</v>
      </c>
    </row>
    <row r="566" spans="1:13" x14ac:dyDescent="0.25">
      <c r="A566" s="26">
        <v>41078689</v>
      </c>
      <c r="B566" s="27" t="s">
        <v>1826</v>
      </c>
      <c r="C566" s="27" t="s">
        <v>1409</v>
      </c>
      <c r="D566" s="28">
        <v>175</v>
      </c>
      <c r="J566" s="26">
        <v>41068558</v>
      </c>
      <c r="K566" s="27" t="s">
        <v>2742</v>
      </c>
      <c r="L566" s="27" t="s">
        <v>2743</v>
      </c>
      <c r="M566" s="35">
        <v>100</v>
      </c>
    </row>
    <row r="567" spans="1:13" x14ac:dyDescent="0.25">
      <c r="A567" s="26">
        <v>41078692</v>
      </c>
      <c r="B567" s="27" t="s">
        <v>1827</v>
      </c>
      <c r="C567" s="27" t="s">
        <v>1407</v>
      </c>
      <c r="D567" s="28">
        <v>175</v>
      </c>
      <c r="J567" s="26">
        <v>41068559</v>
      </c>
      <c r="K567" s="27" t="s">
        <v>2744</v>
      </c>
      <c r="L567" s="27" t="s">
        <v>2745</v>
      </c>
      <c r="M567" s="35">
        <v>100</v>
      </c>
    </row>
    <row r="568" spans="1:13" x14ac:dyDescent="0.25">
      <c r="A568" s="26">
        <v>41079259</v>
      </c>
      <c r="B568" s="27" t="s">
        <v>1828</v>
      </c>
      <c r="C568" s="27" t="s">
        <v>1829</v>
      </c>
      <c r="D568" s="28">
        <v>175</v>
      </c>
      <c r="J568" s="26">
        <v>41068560</v>
      </c>
      <c r="K568" s="27" t="s">
        <v>2746</v>
      </c>
      <c r="L568" s="27" t="s">
        <v>2747</v>
      </c>
      <c r="M568" s="35">
        <v>100</v>
      </c>
    </row>
    <row r="569" spans="1:13" x14ac:dyDescent="0.25">
      <c r="A569" s="26">
        <v>41079434</v>
      </c>
      <c r="B569" s="27" t="s">
        <v>1830</v>
      </c>
      <c r="C569" s="27" t="s">
        <v>1831</v>
      </c>
      <c r="D569" s="28">
        <v>175</v>
      </c>
      <c r="J569" s="26">
        <v>41068561</v>
      </c>
      <c r="K569" s="27" t="s">
        <v>2748</v>
      </c>
      <c r="L569" s="27" t="s">
        <v>2749</v>
      </c>
      <c r="M569" s="35">
        <v>100</v>
      </c>
    </row>
    <row r="570" spans="1:13" x14ac:dyDescent="0.25">
      <c r="A570" s="26">
        <v>41079671</v>
      </c>
      <c r="B570" s="27" t="s">
        <v>1832</v>
      </c>
      <c r="C570" s="27" t="s">
        <v>1671</v>
      </c>
      <c r="D570" s="28">
        <v>175</v>
      </c>
      <c r="J570" s="26">
        <v>41068562</v>
      </c>
      <c r="K570" s="27" t="s">
        <v>2750</v>
      </c>
      <c r="L570" s="27" t="s">
        <v>2751</v>
      </c>
      <c r="M570" s="35">
        <v>100</v>
      </c>
    </row>
    <row r="571" spans="1:13" x14ac:dyDescent="0.25">
      <c r="A571" s="26">
        <v>41079671</v>
      </c>
      <c r="B571" s="27" t="s">
        <v>1833</v>
      </c>
      <c r="C571" s="27" t="s">
        <v>1671</v>
      </c>
      <c r="D571" s="28">
        <v>175</v>
      </c>
      <c r="J571" s="26">
        <v>41068562</v>
      </c>
      <c r="K571" s="27" t="s">
        <v>2752</v>
      </c>
      <c r="L571" s="27" t="s">
        <v>2751</v>
      </c>
      <c r="M571" s="35">
        <v>100</v>
      </c>
    </row>
    <row r="572" spans="1:13" x14ac:dyDescent="0.25">
      <c r="A572" s="26">
        <v>41079671</v>
      </c>
      <c r="B572" s="27" t="s">
        <v>1834</v>
      </c>
      <c r="C572" s="27" t="s">
        <v>1671</v>
      </c>
      <c r="D572" s="28">
        <v>175</v>
      </c>
      <c r="J572" s="26">
        <v>41068562</v>
      </c>
      <c r="K572" s="27" t="s">
        <v>2753</v>
      </c>
      <c r="L572" s="27" t="s">
        <v>2751</v>
      </c>
      <c r="M572" s="35">
        <v>100</v>
      </c>
    </row>
    <row r="573" spans="1:13" x14ac:dyDescent="0.25">
      <c r="A573" s="26">
        <v>41055617</v>
      </c>
      <c r="B573" s="27" t="s">
        <v>1835</v>
      </c>
      <c r="C573" s="27" t="s">
        <v>306</v>
      </c>
      <c r="D573" s="28">
        <v>177</v>
      </c>
      <c r="J573" s="26">
        <v>41068563</v>
      </c>
      <c r="K573" s="27" t="s">
        <v>2754</v>
      </c>
      <c r="L573" s="27" t="s">
        <v>2755</v>
      </c>
      <c r="M573" s="35">
        <v>100</v>
      </c>
    </row>
    <row r="574" spans="1:13" x14ac:dyDescent="0.25">
      <c r="A574" s="26">
        <v>41073134</v>
      </c>
      <c r="B574" s="27" t="s">
        <v>1836</v>
      </c>
      <c r="C574" s="27" t="s">
        <v>1837</v>
      </c>
      <c r="D574" s="28">
        <v>177</v>
      </c>
      <c r="J574" s="26">
        <v>41068566</v>
      </c>
      <c r="K574" s="27" t="s">
        <v>2756</v>
      </c>
      <c r="L574" s="27" t="s">
        <v>2757</v>
      </c>
      <c r="M574" s="35">
        <v>100</v>
      </c>
    </row>
    <row r="575" spans="1:13" x14ac:dyDescent="0.25">
      <c r="A575" s="26">
        <v>41046771</v>
      </c>
      <c r="B575" s="27" t="s">
        <v>1838</v>
      </c>
      <c r="C575" s="27" t="s">
        <v>1839</v>
      </c>
      <c r="D575" s="28">
        <v>180</v>
      </c>
      <c r="J575" s="26">
        <v>41068567</v>
      </c>
      <c r="K575" s="27" t="s">
        <v>2758</v>
      </c>
      <c r="L575" s="27" t="s">
        <v>2759</v>
      </c>
      <c r="M575" s="35">
        <v>100</v>
      </c>
    </row>
    <row r="576" spans="1:13" x14ac:dyDescent="0.25">
      <c r="A576" s="26">
        <v>41046771</v>
      </c>
      <c r="B576" s="27" t="s">
        <v>1840</v>
      </c>
      <c r="C576" s="27" t="s">
        <v>1839</v>
      </c>
      <c r="D576" s="28">
        <v>180</v>
      </c>
      <c r="J576" s="26">
        <v>41068570</v>
      </c>
      <c r="K576" s="27" t="s">
        <v>2760</v>
      </c>
      <c r="L576" s="27" t="s">
        <v>2761</v>
      </c>
      <c r="M576" s="35">
        <v>100</v>
      </c>
    </row>
    <row r="577" spans="1:13" x14ac:dyDescent="0.25">
      <c r="A577" s="26">
        <v>41046771</v>
      </c>
      <c r="B577" s="27" t="s">
        <v>1841</v>
      </c>
      <c r="C577" s="27" t="s">
        <v>1839</v>
      </c>
      <c r="D577" s="28">
        <v>180</v>
      </c>
      <c r="J577" s="26">
        <v>41068571</v>
      </c>
      <c r="K577" s="27" t="s">
        <v>1034</v>
      </c>
      <c r="L577" s="27" t="s">
        <v>2762</v>
      </c>
      <c r="M577" s="35">
        <v>100</v>
      </c>
    </row>
    <row r="578" spans="1:13" x14ac:dyDescent="0.25">
      <c r="A578" s="26">
        <v>41058537</v>
      </c>
      <c r="B578" s="27" t="s">
        <v>1842</v>
      </c>
      <c r="C578" s="27" t="s">
        <v>265</v>
      </c>
      <c r="D578" s="28">
        <v>180</v>
      </c>
      <c r="J578" s="26">
        <v>41068572</v>
      </c>
      <c r="K578" s="27" t="s">
        <v>1036</v>
      </c>
      <c r="L578" s="27" t="s">
        <v>2763</v>
      </c>
      <c r="M578" s="35">
        <v>100</v>
      </c>
    </row>
    <row r="579" spans="1:13" x14ac:dyDescent="0.25">
      <c r="A579" s="26">
        <v>41059058</v>
      </c>
      <c r="B579" s="27" t="s">
        <v>1843</v>
      </c>
      <c r="C579" s="27" t="s">
        <v>277</v>
      </c>
      <c r="D579" s="28">
        <v>180</v>
      </c>
      <c r="J579" s="26">
        <v>41068575</v>
      </c>
      <c r="K579" s="27" t="s">
        <v>2764</v>
      </c>
      <c r="L579" s="27" t="s">
        <v>2765</v>
      </c>
      <c r="M579" s="35">
        <v>100</v>
      </c>
    </row>
    <row r="580" spans="1:13" x14ac:dyDescent="0.25">
      <c r="A580" s="26">
        <v>41059114</v>
      </c>
      <c r="B580" s="27" t="s">
        <v>1844</v>
      </c>
      <c r="C580" s="27" t="s">
        <v>294</v>
      </c>
      <c r="D580" s="28">
        <v>180</v>
      </c>
      <c r="J580" s="26">
        <v>41068576</v>
      </c>
      <c r="K580" s="27" t="s">
        <v>2766</v>
      </c>
      <c r="L580" s="27" t="s">
        <v>2767</v>
      </c>
      <c r="M580" s="35">
        <v>100</v>
      </c>
    </row>
    <row r="581" spans="1:13" x14ac:dyDescent="0.25">
      <c r="A581" s="26">
        <v>41060678</v>
      </c>
      <c r="B581" s="27" t="s">
        <v>1845</v>
      </c>
      <c r="C581" s="27" t="s">
        <v>1846</v>
      </c>
      <c r="D581" s="28">
        <v>183</v>
      </c>
      <c r="J581" s="26">
        <v>41068577</v>
      </c>
      <c r="K581" s="27" t="s">
        <v>2768</v>
      </c>
      <c r="L581" s="27" t="s">
        <v>2769</v>
      </c>
      <c r="M581" s="35">
        <v>100</v>
      </c>
    </row>
    <row r="582" spans="1:13" x14ac:dyDescent="0.25">
      <c r="A582" s="26">
        <v>41060683</v>
      </c>
      <c r="B582" s="27" t="s">
        <v>1847</v>
      </c>
      <c r="C582" s="27" t="s">
        <v>219</v>
      </c>
      <c r="D582" s="28">
        <v>183</v>
      </c>
      <c r="J582" s="26">
        <v>41068578</v>
      </c>
      <c r="K582" s="27" t="s">
        <v>2770</v>
      </c>
      <c r="L582" s="27" t="s">
        <v>2771</v>
      </c>
      <c r="M582" s="35">
        <v>100</v>
      </c>
    </row>
    <row r="583" spans="1:13" x14ac:dyDescent="0.25">
      <c r="A583" s="26">
        <v>41048416</v>
      </c>
      <c r="B583" s="27" t="s">
        <v>1848</v>
      </c>
      <c r="C583" s="27" t="s">
        <v>105</v>
      </c>
      <c r="D583" s="28">
        <v>185</v>
      </c>
      <c r="J583" s="26">
        <v>41068579</v>
      </c>
      <c r="K583" s="27" t="s">
        <v>2772</v>
      </c>
      <c r="L583" s="27" t="s">
        <v>2773</v>
      </c>
      <c r="M583" s="35">
        <v>100</v>
      </c>
    </row>
    <row r="584" spans="1:13" x14ac:dyDescent="0.25">
      <c r="A584" s="26">
        <v>41048417</v>
      </c>
      <c r="B584" s="27" t="s">
        <v>1849</v>
      </c>
      <c r="C584" s="27" t="s">
        <v>107</v>
      </c>
      <c r="D584" s="28">
        <v>185</v>
      </c>
      <c r="J584" s="26">
        <v>41068580</v>
      </c>
      <c r="K584" s="27" t="s">
        <v>2774</v>
      </c>
      <c r="L584" s="27" t="s">
        <v>2775</v>
      </c>
      <c r="M584" s="35">
        <v>100</v>
      </c>
    </row>
    <row r="585" spans="1:13" x14ac:dyDescent="0.25">
      <c r="A585" s="26">
        <v>41048426</v>
      </c>
      <c r="B585" s="27" t="s">
        <v>1850</v>
      </c>
      <c r="C585" s="27" t="s">
        <v>116</v>
      </c>
      <c r="D585" s="28">
        <v>185</v>
      </c>
      <c r="J585" s="26">
        <v>41068581</v>
      </c>
      <c r="K585" s="27" t="s">
        <v>2776</v>
      </c>
      <c r="L585" s="27" t="s">
        <v>2777</v>
      </c>
      <c r="M585" s="35">
        <v>100</v>
      </c>
    </row>
    <row r="586" spans="1:13" x14ac:dyDescent="0.25">
      <c r="A586" s="26">
        <v>41048427</v>
      </c>
      <c r="B586" s="27" t="s">
        <v>1851</v>
      </c>
      <c r="C586" s="27" t="s">
        <v>1852</v>
      </c>
      <c r="D586" s="28">
        <v>185</v>
      </c>
      <c r="J586" s="26">
        <v>41068584</v>
      </c>
      <c r="K586" s="27" t="s">
        <v>1040</v>
      </c>
      <c r="L586" s="27" t="s">
        <v>2778</v>
      </c>
      <c r="M586" s="35">
        <v>100</v>
      </c>
    </row>
    <row r="587" spans="1:13" x14ac:dyDescent="0.25">
      <c r="A587" s="26">
        <v>41048688</v>
      </c>
      <c r="B587" s="27" t="s">
        <v>1853</v>
      </c>
      <c r="C587" s="27" t="s">
        <v>137</v>
      </c>
      <c r="D587" s="28">
        <v>185</v>
      </c>
      <c r="J587" s="26">
        <v>41068585</v>
      </c>
      <c r="K587" s="27" t="s">
        <v>2779</v>
      </c>
      <c r="L587" s="27" t="s">
        <v>2780</v>
      </c>
      <c r="M587" s="35">
        <v>100</v>
      </c>
    </row>
    <row r="588" spans="1:13" x14ac:dyDescent="0.25">
      <c r="A588" s="26">
        <v>41058537</v>
      </c>
      <c r="B588" s="27" t="s">
        <v>1854</v>
      </c>
      <c r="C588" s="27" t="s">
        <v>265</v>
      </c>
      <c r="D588" s="28">
        <v>185</v>
      </c>
      <c r="J588" s="26">
        <v>41068592</v>
      </c>
      <c r="K588" s="27" t="s">
        <v>1042</v>
      </c>
      <c r="L588" s="27" t="s">
        <v>2781</v>
      </c>
      <c r="M588" s="35">
        <v>100</v>
      </c>
    </row>
    <row r="589" spans="1:13" x14ac:dyDescent="0.25">
      <c r="A589" s="26">
        <v>41073043</v>
      </c>
      <c r="B589" s="27" t="s">
        <v>1855</v>
      </c>
      <c r="C589" s="27" t="s">
        <v>1856</v>
      </c>
      <c r="D589" s="28">
        <v>185</v>
      </c>
      <c r="J589" s="26">
        <v>41068593</v>
      </c>
      <c r="K589" s="27" t="s">
        <v>2782</v>
      </c>
      <c r="L589" s="27" t="s">
        <v>2783</v>
      </c>
      <c r="M589" s="35">
        <v>100</v>
      </c>
    </row>
    <row r="590" spans="1:13" x14ac:dyDescent="0.25">
      <c r="A590" s="26">
        <v>41073044</v>
      </c>
      <c r="B590" s="27" t="s">
        <v>1857</v>
      </c>
      <c r="C590" s="27" t="s">
        <v>1858</v>
      </c>
      <c r="D590" s="28">
        <v>185</v>
      </c>
      <c r="J590" s="26">
        <v>41068594</v>
      </c>
      <c r="K590" s="27" t="s">
        <v>2784</v>
      </c>
      <c r="L590" s="27" t="s">
        <v>2785</v>
      </c>
      <c r="M590" s="35">
        <v>100</v>
      </c>
    </row>
    <row r="591" spans="1:13" x14ac:dyDescent="0.25">
      <c r="A591" s="26">
        <v>41073044</v>
      </c>
      <c r="B591" s="27" t="s">
        <v>1859</v>
      </c>
      <c r="C591" s="27" t="s">
        <v>1858</v>
      </c>
      <c r="D591" s="28">
        <v>185</v>
      </c>
      <c r="J591" s="26">
        <v>41068643</v>
      </c>
      <c r="K591" s="27" t="s">
        <v>2786</v>
      </c>
      <c r="L591" s="27" t="s">
        <v>2787</v>
      </c>
      <c r="M591" s="35">
        <v>75</v>
      </c>
    </row>
    <row r="592" spans="1:13" x14ac:dyDescent="0.25">
      <c r="A592" s="26">
        <v>41073045</v>
      </c>
      <c r="B592" s="27" t="s">
        <v>1860</v>
      </c>
      <c r="C592" s="27" t="s">
        <v>1861</v>
      </c>
      <c r="D592" s="28">
        <v>185</v>
      </c>
      <c r="J592" s="26">
        <v>41068644</v>
      </c>
      <c r="K592" s="27" t="s">
        <v>2788</v>
      </c>
      <c r="L592" s="27" t="s">
        <v>763</v>
      </c>
      <c r="M592" s="35">
        <v>50</v>
      </c>
    </row>
    <row r="593" spans="1:13" x14ac:dyDescent="0.25">
      <c r="A593" s="26">
        <v>41073089</v>
      </c>
      <c r="B593" s="27" t="s">
        <v>1862</v>
      </c>
      <c r="C593" s="27" t="s">
        <v>1863</v>
      </c>
      <c r="D593" s="28">
        <v>185</v>
      </c>
      <c r="J593" s="26">
        <v>41068650</v>
      </c>
      <c r="K593" s="27" t="s">
        <v>2789</v>
      </c>
      <c r="L593" s="27" t="s">
        <v>1318</v>
      </c>
      <c r="M593" s="35">
        <v>125</v>
      </c>
    </row>
    <row r="594" spans="1:13" x14ac:dyDescent="0.25">
      <c r="A594" s="26">
        <v>41073090</v>
      </c>
      <c r="B594" s="27" t="s">
        <v>1864</v>
      </c>
      <c r="C594" s="27" t="s">
        <v>1865</v>
      </c>
      <c r="D594" s="28">
        <v>185</v>
      </c>
      <c r="J594" s="26">
        <v>41068651</v>
      </c>
      <c r="K594" s="27" t="s">
        <v>1319</v>
      </c>
      <c r="L594" s="27" t="s">
        <v>1320</v>
      </c>
      <c r="M594" s="35">
        <v>125</v>
      </c>
    </row>
    <row r="595" spans="1:13" x14ac:dyDescent="0.25">
      <c r="A595" s="26">
        <v>41073623</v>
      </c>
      <c r="B595" s="27" t="s">
        <v>1866</v>
      </c>
      <c r="C595" s="27" t="s">
        <v>1867</v>
      </c>
      <c r="D595" s="28">
        <v>185</v>
      </c>
      <c r="J595" s="26">
        <v>41068743</v>
      </c>
      <c r="K595" s="27" t="s">
        <v>2790</v>
      </c>
      <c r="L595" s="27" t="s">
        <v>41</v>
      </c>
      <c r="M595" s="35">
        <v>195</v>
      </c>
    </row>
    <row r="596" spans="1:13" x14ac:dyDescent="0.25">
      <c r="A596" s="26">
        <v>41073624</v>
      </c>
      <c r="B596" s="27" t="s">
        <v>1868</v>
      </c>
      <c r="C596" s="27" t="s">
        <v>57</v>
      </c>
      <c r="D596" s="28">
        <v>185</v>
      </c>
      <c r="J596" s="26">
        <v>41068744</v>
      </c>
      <c r="K596" s="27" t="s">
        <v>2791</v>
      </c>
      <c r="L596" s="27" t="s">
        <v>260</v>
      </c>
      <c r="M596" s="35">
        <v>225</v>
      </c>
    </row>
    <row r="597" spans="1:13" x14ac:dyDescent="0.25">
      <c r="A597" s="26">
        <v>41073631</v>
      </c>
      <c r="B597" s="27" t="s">
        <v>1869</v>
      </c>
      <c r="C597" s="27" t="s">
        <v>10</v>
      </c>
      <c r="D597" s="28">
        <v>185</v>
      </c>
      <c r="J597" s="26">
        <v>41068745</v>
      </c>
      <c r="K597" s="27" t="s">
        <v>2792</v>
      </c>
      <c r="L597" s="27" t="s">
        <v>202</v>
      </c>
      <c r="M597" s="35">
        <v>235</v>
      </c>
    </row>
    <row r="598" spans="1:13" x14ac:dyDescent="0.25">
      <c r="A598" s="26">
        <v>41074283</v>
      </c>
      <c r="B598" s="27" t="s">
        <v>1870</v>
      </c>
      <c r="C598" s="27" t="s">
        <v>1871</v>
      </c>
      <c r="D598" s="28">
        <v>185</v>
      </c>
      <c r="J598" s="26">
        <v>41068755</v>
      </c>
      <c r="K598" s="27" t="s">
        <v>2793</v>
      </c>
      <c r="L598" s="27" t="s">
        <v>2794</v>
      </c>
      <c r="M598" s="35">
        <v>135</v>
      </c>
    </row>
    <row r="599" spans="1:13" x14ac:dyDescent="0.25">
      <c r="A599" s="26">
        <v>41074426</v>
      </c>
      <c r="B599" s="27" t="s">
        <v>1872</v>
      </c>
      <c r="C599" s="27" t="s">
        <v>1873</v>
      </c>
      <c r="D599" s="28">
        <v>185</v>
      </c>
      <c r="J599" s="26">
        <v>41068756</v>
      </c>
      <c r="K599" s="27" t="s">
        <v>2795</v>
      </c>
      <c r="L599" s="27" t="s">
        <v>2796</v>
      </c>
      <c r="M599" s="35">
        <v>75</v>
      </c>
    </row>
    <row r="600" spans="1:13" x14ac:dyDescent="0.25">
      <c r="A600" s="26">
        <v>41076808</v>
      </c>
      <c r="B600" s="27" t="s">
        <v>1874</v>
      </c>
      <c r="C600" s="27" t="s">
        <v>1875</v>
      </c>
      <c r="D600" s="28">
        <v>185</v>
      </c>
      <c r="J600" s="26">
        <v>41068810</v>
      </c>
      <c r="K600" s="27" t="s">
        <v>2797</v>
      </c>
      <c r="L600" s="27" t="s">
        <v>2798</v>
      </c>
      <c r="M600" s="35">
        <v>187</v>
      </c>
    </row>
    <row r="601" spans="1:13" x14ac:dyDescent="0.25">
      <c r="A601" s="26">
        <v>41049918</v>
      </c>
      <c r="B601" s="27" t="s">
        <v>1876</v>
      </c>
      <c r="C601" s="27" t="s">
        <v>164</v>
      </c>
      <c r="D601" s="28">
        <v>187</v>
      </c>
      <c r="J601" s="26">
        <v>41068812</v>
      </c>
      <c r="K601" s="27" t="s">
        <v>2799</v>
      </c>
      <c r="L601" s="27" t="s">
        <v>2800</v>
      </c>
      <c r="M601" s="35">
        <v>227</v>
      </c>
    </row>
    <row r="602" spans="1:13" x14ac:dyDescent="0.25">
      <c r="A602" s="26">
        <v>41049921</v>
      </c>
      <c r="B602" s="27" t="s">
        <v>1877</v>
      </c>
      <c r="C602" s="27" t="s">
        <v>161</v>
      </c>
      <c r="D602" s="28">
        <v>187</v>
      </c>
      <c r="J602" s="26">
        <v>41068847</v>
      </c>
      <c r="K602" s="27" t="s">
        <v>1929</v>
      </c>
      <c r="L602" s="27" t="s">
        <v>2801</v>
      </c>
      <c r="M602" s="35">
        <v>195</v>
      </c>
    </row>
    <row r="603" spans="1:13" x14ac:dyDescent="0.25">
      <c r="A603" s="26">
        <v>41052242</v>
      </c>
      <c r="B603" s="27" t="s">
        <v>1878</v>
      </c>
      <c r="C603" s="27" t="s">
        <v>1879</v>
      </c>
      <c r="D603" s="28">
        <v>187</v>
      </c>
      <c r="J603" s="26">
        <v>41068847</v>
      </c>
      <c r="K603" s="27" t="s">
        <v>2802</v>
      </c>
      <c r="L603" s="27" t="s">
        <v>2801</v>
      </c>
      <c r="M603" s="35">
        <v>195</v>
      </c>
    </row>
    <row r="604" spans="1:13" x14ac:dyDescent="0.25">
      <c r="A604" s="26">
        <v>41058437</v>
      </c>
      <c r="B604" s="27" t="s">
        <v>1880</v>
      </c>
      <c r="C604" s="27" t="s">
        <v>1881</v>
      </c>
      <c r="D604" s="28">
        <v>187</v>
      </c>
      <c r="J604" s="26">
        <v>41068848</v>
      </c>
      <c r="K604" s="27" t="s">
        <v>2803</v>
      </c>
      <c r="L604" s="27" t="s">
        <v>2804</v>
      </c>
      <c r="M604" s="35">
        <v>195</v>
      </c>
    </row>
    <row r="605" spans="1:13" x14ac:dyDescent="0.25">
      <c r="A605" s="26">
        <v>41072498</v>
      </c>
      <c r="B605" s="27" t="s">
        <v>1882</v>
      </c>
      <c r="C605" s="27" t="s">
        <v>1883</v>
      </c>
      <c r="D605" s="28">
        <v>187</v>
      </c>
      <c r="J605" s="26">
        <v>41068868</v>
      </c>
      <c r="K605" s="27" t="s">
        <v>2805</v>
      </c>
      <c r="L605" s="27" t="s">
        <v>2806</v>
      </c>
      <c r="M605" s="35">
        <v>95</v>
      </c>
    </row>
    <row r="606" spans="1:13" x14ac:dyDescent="0.25">
      <c r="A606" s="26">
        <v>41048674</v>
      </c>
      <c r="B606" s="27" t="s">
        <v>1884</v>
      </c>
      <c r="C606" s="27" t="s">
        <v>130</v>
      </c>
      <c r="D606" s="28">
        <v>190</v>
      </c>
      <c r="J606" s="26">
        <v>41068886</v>
      </c>
      <c r="K606" s="27" t="s">
        <v>2807</v>
      </c>
      <c r="L606" s="27" t="s">
        <v>846</v>
      </c>
      <c r="M606" s="35">
        <v>67</v>
      </c>
    </row>
    <row r="607" spans="1:13" x14ac:dyDescent="0.25">
      <c r="A607" s="26">
        <v>41059115</v>
      </c>
      <c r="B607" s="27" t="s">
        <v>1885</v>
      </c>
      <c r="C607" s="27" t="s">
        <v>1886</v>
      </c>
      <c r="D607" s="28">
        <v>190</v>
      </c>
      <c r="J607" s="26">
        <v>41068887</v>
      </c>
      <c r="K607" s="27" t="s">
        <v>2808</v>
      </c>
      <c r="L607" s="27" t="s">
        <v>844</v>
      </c>
      <c r="M607" s="35">
        <v>50</v>
      </c>
    </row>
    <row r="608" spans="1:13" x14ac:dyDescent="0.25">
      <c r="A608" s="26">
        <v>41012059</v>
      </c>
      <c r="B608" s="27" t="s">
        <v>1887</v>
      </c>
      <c r="C608" s="27" t="s">
        <v>40</v>
      </c>
      <c r="D608" s="28">
        <v>195</v>
      </c>
      <c r="J608" s="26">
        <v>41068895</v>
      </c>
      <c r="K608" s="27" t="s">
        <v>2809</v>
      </c>
      <c r="L608" s="27" t="s">
        <v>846</v>
      </c>
      <c r="M608" s="35">
        <v>97</v>
      </c>
    </row>
    <row r="609" spans="1:13" x14ac:dyDescent="0.25">
      <c r="A609" s="26">
        <v>41012059</v>
      </c>
      <c r="B609" s="27" t="s">
        <v>1888</v>
      </c>
      <c r="C609" s="27" t="s">
        <v>40</v>
      </c>
      <c r="D609" s="28">
        <v>195</v>
      </c>
      <c r="J609" s="26">
        <v>41068905</v>
      </c>
      <c r="K609" s="27" t="s">
        <v>2810</v>
      </c>
      <c r="L609" s="27" t="s">
        <v>2811</v>
      </c>
      <c r="M609" s="35">
        <v>197</v>
      </c>
    </row>
    <row r="610" spans="1:13" x14ac:dyDescent="0.25">
      <c r="A610" s="26">
        <v>41018607</v>
      </c>
      <c r="B610" s="27" t="s">
        <v>1889</v>
      </c>
      <c r="C610" s="27" t="s">
        <v>48</v>
      </c>
      <c r="D610" s="28">
        <v>195</v>
      </c>
      <c r="J610" s="26">
        <v>41068906</v>
      </c>
      <c r="K610" s="27" t="s">
        <v>2812</v>
      </c>
      <c r="L610" s="27" t="s">
        <v>2813</v>
      </c>
      <c r="M610" s="35">
        <v>220</v>
      </c>
    </row>
    <row r="611" spans="1:13" x14ac:dyDescent="0.25">
      <c r="A611" s="26">
        <v>41027704</v>
      </c>
      <c r="B611" s="27" t="s">
        <v>1890</v>
      </c>
      <c r="C611" s="27" t="s">
        <v>51</v>
      </c>
      <c r="D611" s="28">
        <v>195</v>
      </c>
      <c r="J611" s="26">
        <v>41068907</v>
      </c>
      <c r="K611" s="27" t="s">
        <v>2814</v>
      </c>
      <c r="L611" s="27" t="s">
        <v>2815</v>
      </c>
      <c r="M611" s="35">
        <v>197</v>
      </c>
    </row>
    <row r="612" spans="1:13" x14ac:dyDescent="0.25">
      <c r="A612" s="26">
        <v>41048414</v>
      </c>
      <c r="B612" s="27" t="s">
        <v>1891</v>
      </c>
      <c r="C612" s="27" t="s">
        <v>1892</v>
      </c>
      <c r="D612" s="28">
        <v>195</v>
      </c>
      <c r="J612" s="26">
        <v>41068909</v>
      </c>
      <c r="K612" s="27" t="s">
        <v>2816</v>
      </c>
      <c r="L612" s="27" t="s">
        <v>592</v>
      </c>
      <c r="M612" s="35">
        <v>220</v>
      </c>
    </row>
    <row r="613" spans="1:13" x14ac:dyDescent="0.25">
      <c r="A613" s="26">
        <v>41048415</v>
      </c>
      <c r="B613" s="27" t="s">
        <v>1893</v>
      </c>
      <c r="C613" s="27" t="s">
        <v>102</v>
      </c>
      <c r="D613" s="28">
        <v>195</v>
      </c>
      <c r="J613" s="26">
        <v>41068910</v>
      </c>
      <c r="K613" s="27" t="s">
        <v>2817</v>
      </c>
      <c r="L613" s="27" t="s">
        <v>593</v>
      </c>
      <c r="M613" s="35">
        <v>220</v>
      </c>
    </row>
    <row r="614" spans="1:13" x14ac:dyDescent="0.25">
      <c r="A614" s="26">
        <v>41048424</v>
      </c>
      <c r="B614" s="27" t="s">
        <v>1894</v>
      </c>
      <c r="C614" s="27" t="s">
        <v>114</v>
      </c>
      <c r="D614" s="28">
        <v>195</v>
      </c>
      <c r="J614" s="26">
        <v>41068988</v>
      </c>
      <c r="K614" s="27" t="s">
        <v>2818</v>
      </c>
      <c r="L614" s="27" t="s">
        <v>2819</v>
      </c>
      <c r="M614" s="35">
        <v>87</v>
      </c>
    </row>
    <row r="615" spans="1:13" x14ac:dyDescent="0.25">
      <c r="A615" s="26">
        <v>41048425</v>
      </c>
      <c r="B615" s="27" t="s">
        <v>1895</v>
      </c>
      <c r="C615" s="27" t="s">
        <v>1896</v>
      </c>
      <c r="D615" s="28">
        <v>195</v>
      </c>
      <c r="J615" s="26">
        <v>41068989</v>
      </c>
      <c r="K615" s="27" t="s">
        <v>2820</v>
      </c>
      <c r="L615" s="27" t="s">
        <v>2821</v>
      </c>
      <c r="M615" s="35">
        <v>67</v>
      </c>
    </row>
    <row r="616" spans="1:13" x14ac:dyDescent="0.25">
      <c r="A616" s="26">
        <v>41051623</v>
      </c>
      <c r="B616" s="27" t="s">
        <v>1897</v>
      </c>
      <c r="C616" s="27" t="s">
        <v>1898</v>
      </c>
      <c r="D616" s="28">
        <v>195</v>
      </c>
      <c r="J616" s="26">
        <v>41068993</v>
      </c>
      <c r="K616" s="27" t="s">
        <v>2822</v>
      </c>
      <c r="L616" s="27" t="s">
        <v>2823</v>
      </c>
      <c r="M616" s="35">
        <v>77</v>
      </c>
    </row>
    <row r="617" spans="1:13" x14ac:dyDescent="0.25">
      <c r="A617" s="26">
        <v>41053371</v>
      </c>
      <c r="B617" s="27" t="s">
        <v>1899</v>
      </c>
      <c r="C617" s="27" t="s">
        <v>1900</v>
      </c>
      <c r="D617" s="28">
        <v>195</v>
      </c>
      <c r="J617" s="26">
        <v>41068997</v>
      </c>
      <c r="K617" s="27" t="s">
        <v>2824</v>
      </c>
      <c r="L617" s="27" t="s">
        <v>765</v>
      </c>
      <c r="M617" s="35">
        <v>67</v>
      </c>
    </row>
    <row r="618" spans="1:13" x14ac:dyDescent="0.25">
      <c r="A618" s="26">
        <v>41053372</v>
      </c>
      <c r="B618" s="27" t="s">
        <v>1901</v>
      </c>
      <c r="C618" s="27" t="s">
        <v>1902</v>
      </c>
      <c r="D618" s="28">
        <v>195</v>
      </c>
      <c r="J618" s="26">
        <v>41069072</v>
      </c>
      <c r="K618" s="27" t="s">
        <v>2825</v>
      </c>
      <c r="L618" s="27" t="s">
        <v>2826</v>
      </c>
      <c r="M618" s="35">
        <v>70</v>
      </c>
    </row>
    <row r="619" spans="1:13" x14ac:dyDescent="0.25">
      <c r="A619" s="26">
        <v>41055689</v>
      </c>
      <c r="B619" s="27" t="s">
        <v>1903</v>
      </c>
      <c r="C619" s="27" t="s">
        <v>1219</v>
      </c>
      <c r="D619" s="28">
        <v>195</v>
      </c>
      <c r="J619" s="26">
        <v>41069072</v>
      </c>
      <c r="K619" s="27" t="s">
        <v>2827</v>
      </c>
      <c r="L619" s="27" t="s">
        <v>2826</v>
      </c>
      <c r="M619" s="35">
        <v>70</v>
      </c>
    </row>
    <row r="620" spans="1:13" x14ac:dyDescent="0.25">
      <c r="A620" s="26">
        <v>41055690</v>
      </c>
      <c r="B620" s="27" t="s">
        <v>1904</v>
      </c>
      <c r="C620" s="27" t="s">
        <v>217</v>
      </c>
      <c r="D620" s="28">
        <v>195</v>
      </c>
      <c r="J620" s="26">
        <v>41069073</v>
      </c>
      <c r="K620" s="27" t="s">
        <v>2828</v>
      </c>
      <c r="L620" s="27" t="s">
        <v>2829</v>
      </c>
      <c r="M620" s="35">
        <v>70</v>
      </c>
    </row>
    <row r="621" spans="1:13" x14ac:dyDescent="0.25">
      <c r="A621" s="26">
        <v>41055691</v>
      </c>
      <c r="B621" s="27" t="s">
        <v>1905</v>
      </c>
      <c r="C621" s="27" t="s">
        <v>219</v>
      </c>
      <c r="D621" s="28">
        <v>195</v>
      </c>
      <c r="J621" s="26">
        <v>41069073</v>
      </c>
      <c r="K621" s="27" t="s">
        <v>2830</v>
      </c>
      <c r="L621" s="27" t="s">
        <v>2829</v>
      </c>
      <c r="M621" s="35">
        <v>70</v>
      </c>
    </row>
    <row r="622" spans="1:13" x14ac:dyDescent="0.25">
      <c r="A622" s="26">
        <v>41055695</v>
      </c>
      <c r="B622" s="27" t="s">
        <v>1906</v>
      </c>
      <c r="C622" s="27" t="s">
        <v>10</v>
      </c>
      <c r="D622" s="28">
        <v>195</v>
      </c>
      <c r="J622" s="26">
        <v>41069074</v>
      </c>
      <c r="K622" s="27" t="s">
        <v>2831</v>
      </c>
      <c r="L622" s="27" t="s">
        <v>2832</v>
      </c>
      <c r="M622" s="35">
        <v>70</v>
      </c>
    </row>
    <row r="623" spans="1:13" x14ac:dyDescent="0.25">
      <c r="A623" s="26">
        <v>41055697</v>
      </c>
      <c r="B623" s="27" t="s">
        <v>1907</v>
      </c>
      <c r="C623" s="27" t="s">
        <v>228</v>
      </c>
      <c r="D623" s="28">
        <v>195</v>
      </c>
      <c r="J623" s="26">
        <v>41069075</v>
      </c>
      <c r="K623" s="27" t="s">
        <v>2833</v>
      </c>
      <c r="L623" s="27" t="s">
        <v>2834</v>
      </c>
      <c r="M623" s="35">
        <v>80</v>
      </c>
    </row>
    <row r="624" spans="1:13" x14ac:dyDescent="0.25">
      <c r="A624" s="26">
        <v>41058380</v>
      </c>
      <c r="B624" s="27" t="s">
        <v>1908</v>
      </c>
      <c r="C624" s="27" t="s">
        <v>257</v>
      </c>
      <c r="D624" s="28">
        <v>195</v>
      </c>
      <c r="J624" s="26">
        <v>41069075</v>
      </c>
      <c r="K624" s="27" t="s">
        <v>2835</v>
      </c>
      <c r="L624" s="27" t="s">
        <v>2834</v>
      </c>
      <c r="M624" s="35">
        <v>80</v>
      </c>
    </row>
    <row r="625" spans="1:13" x14ac:dyDescent="0.25">
      <c r="A625" s="26">
        <v>41058380</v>
      </c>
      <c r="B625" s="27" t="s">
        <v>1909</v>
      </c>
      <c r="C625" s="27" t="s">
        <v>257</v>
      </c>
      <c r="D625" s="28">
        <v>195</v>
      </c>
      <c r="J625" s="26">
        <v>41069076</v>
      </c>
      <c r="K625" s="27" t="s">
        <v>2836</v>
      </c>
      <c r="L625" s="27" t="s">
        <v>2837</v>
      </c>
      <c r="M625" s="35">
        <v>70</v>
      </c>
    </row>
    <row r="626" spans="1:13" x14ac:dyDescent="0.25">
      <c r="A626" s="26">
        <v>41058380</v>
      </c>
      <c r="B626" s="27" t="s">
        <v>1910</v>
      </c>
      <c r="C626" s="27" t="s">
        <v>257</v>
      </c>
      <c r="D626" s="28">
        <v>195</v>
      </c>
      <c r="J626" s="26">
        <v>41069077</v>
      </c>
      <c r="K626" s="27" t="s">
        <v>2838</v>
      </c>
      <c r="L626" s="27" t="s">
        <v>2839</v>
      </c>
      <c r="M626" s="35">
        <v>70</v>
      </c>
    </row>
    <row r="627" spans="1:13" x14ac:dyDescent="0.25">
      <c r="A627" s="26">
        <v>41058441</v>
      </c>
      <c r="B627" s="27" t="s">
        <v>1911</v>
      </c>
      <c r="C627" s="27" t="s">
        <v>1846</v>
      </c>
      <c r="D627" s="28">
        <v>195</v>
      </c>
      <c r="J627" s="26">
        <v>41069078</v>
      </c>
      <c r="K627" s="27" t="s">
        <v>2840</v>
      </c>
      <c r="L627" s="27" t="s">
        <v>2841</v>
      </c>
      <c r="M627" s="35">
        <v>70</v>
      </c>
    </row>
    <row r="628" spans="1:13" x14ac:dyDescent="0.25">
      <c r="A628" s="26">
        <v>41058674</v>
      </c>
      <c r="B628" s="27" t="s">
        <v>1912</v>
      </c>
      <c r="C628" s="27" t="s">
        <v>268</v>
      </c>
      <c r="D628" s="28">
        <v>195</v>
      </c>
      <c r="J628" s="26">
        <v>41069079</v>
      </c>
      <c r="K628" s="27" t="s">
        <v>2842</v>
      </c>
      <c r="L628" s="27" t="s">
        <v>2843</v>
      </c>
      <c r="M628" s="35">
        <v>70</v>
      </c>
    </row>
    <row r="629" spans="1:13" x14ac:dyDescent="0.25">
      <c r="A629" s="26">
        <v>41060309</v>
      </c>
      <c r="B629" s="27" t="s">
        <v>1913</v>
      </c>
      <c r="C629" s="27" t="s">
        <v>1914</v>
      </c>
      <c r="D629" s="28">
        <v>195</v>
      </c>
      <c r="J629" s="26">
        <v>41069079</v>
      </c>
      <c r="K629" s="27" t="s">
        <v>2844</v>
      </c>
      <c r="L629" s="27" t="s">
        <v>2843</v>
      </c>
      <c r="M629" s="35">
        <v>70</v>
      </c>
    </row>
    <row r="630" spans="1:13" x14ac:dyDescent="0.25">
      <c r="A630" s="26">
        <v>41060323</v>
      </c>
      <c r="B630" s="27" t="s">
        <v>1915</v>
      </c>
      <c r="C630" s="27" t="s">
        <v>268</v>
      </c>
      <c r="D630" s="28">
        <v>195</v>
      </c>
      <c r="J630" s="26">
        <v>41069080</v>
      </c>
      <c r="K630" s="27" t="s">
        <v>2845</v>
      </c>
      <c r="L630" s="27" t="s">
        <v>2846</v>
      </c>
      <c r="M630" s="35">
        <v>80</v>
      </c>
    </row>
    <row r="631" spans="1:13" x14ac:dyDescent="0.25">
      <c r="A631" s="26">
        <v>41062094</v>
      </c>
      <c r="B631" s="27" t="s">
        <v>1916</v>
      </c>
      <c r="C631" s="27" t="s">
        <v>341</v>
      </c>
      <c r="D631" s="28">
        <v>195</v>
      </c>
      <c r="J631" s="26">
        <v>41069081</v>
      </c>
      <c r="K631" s="27" t="s">
        <v>2847</v>
      </c>
      <c r="L631" s="27" t="s">
        <v>2848</v>
      </c>
      <c r="M631" s="35">
        <v>70</v>
      </c>
    </row>
    <row r="632" spans="1:13" x14ac:dyDescent="0.25">
      <c r="A632" s="26">
        <v>41062265</v>
      </c>
      <c r="B632" s="27" t="s">
        <v>1917</v>
      </c>
      <c r="C632" s="27" t="s">
        <v>1671</v>
      </c>
      <c r="D632" s="28">
        <v>195</v>
      </c>
      <c r="J632" s="26">
        <v>41069085</v>
      </c>
      <c r="K632" s="27" t="s">
        <v>2849</v>
      </c>
      <c r="L632" s="27" t="s">
        <v>2850</v>
      </c>
      <c r="M632" s="35">
        <v>80</v>
      </c>
    </row>
    <row r="633" spans="1:13" x14ac:dyDescent="0.25">
      <c r="A633" s="26">
        <v>41062265</v>
      </c>
      <c r="B633" s="27" t="s">
        <v>1918</v>
      </c>
      <c r="C633" s="27" t="s">
        <v>1671</v>
      </c>
      <c r="D633" s="28">
        <v>195</v>
      </c>
      <c r="J633" s="26">
        <v>41069098</v>
      </c>
      <c r="K633" s="27" t="s">
        <v>2851</v>
      </c>
      <c r="L633" s="27" t="s">
        <v>498</v>
      </c>
      <c r="M633" s="35">
        <v>245</v>
      </c>
    </row>
    <row r="634" spans="1:13" x14ac:dyDescent="0.25">
      <c r="A634" s="26">
        <v>41062265</v>
      </c>
      <c r="B634" s="27" t="s">
        <v>1919</v>
      </c>
      <c r="C634" s="27" t="s">
        <v>1671</v>
      </c>
      <c r="D634" s="28">
        <v>195</v>
      </c>
      <c r="J634" s="26">
        <v>41069111</v>
      </c>
      <c r="K634" s="27" t="s">
        <v>2852</v>
      </c>
      <c r="L634" s="27" t="s">
        <v>498</v>
      </c>
      <c r="M634" s="35">
        <v>250</v>
      </c>
    </row>
    <row r="635" spans="1:13" x14ac:dyDescent="0.25">
      <c r="A635" s="26">
        <v>41062661</v>
      </c>
      <c r="B635" s="27" t="s">
        <v>1920</v>
      </c>
      <c r="C635" s="27" t="s">
        <v>1921</v>
      </c>
      <c r="D635" s="28">
        <v>195</v>
      </c>
      <c r="J635" s="26">
        <v>41069112</v>
      </c>
      <c r="K635" s="27" t="s">
        <v>2853</v>
      </c>
      <c r="L635" s="27" t="s">
        <v>339</v>
      </c>
      <c r="M635" s="35">
        <v>247</v>
      </c>
    </row>
    <row r="636" spans="1:13" x14ac:dyDescent="0.25">
      <c r="A636" s="26">
        <v>41063264</v>
      </c>
      <c r="B636" s="27" t="s">
        <v>1922</v>
      </c>
      <c r="C636" s="27" t="s">
        <v>360</v>
      </c>
      <c r="D636" s="28">
        <v>195</v>
      </c>
      <c r="J636" s="26">
        <v>41069128</v>
      </c>
      <c r="K636" s="27" t="s">
        <v>2854</v>
      </c>
      <c r="L636" s="27" t="s">
        <v>2855</v>
      </c>
      <c r="M636" s="35">
        <v>135</v>
      </c>
    </row>
    <row r="637" spans="1:13" x14ac:dyDescent="0.25">
      <c r="A637" s="26">
        <v>41063264</v>
      </c>
      <c r="B637" s="27" t="s">
        <v>1923</v>
      </c>
      <c r="C637" s="27" t="s">
        <v>360</v>
      </c>
      <c r="D637" s="28">
        <v>195</v>
      </c>
      <c r="J637" s="26">
        <v>41069130</v>
      </c>
      <c r="K637" s="27" t="s">
        <v>2856</v>
      </c>
      <c r="L637" s="27" t="s">
        <v>2857</v>
      </c>
      <c r="M637" s="35">
        <v>65</v>
      </c>
    </row>
    <row r="638" spans="1:13" x14ac:dyDescent="0.25">
      <c r="A638" s="26">
        <v>41064552</v>
      </c>
      <c r="B638" s="27" t="s">
        <v>1924</v>
      </c>
      <c r="C638" s="27" t="s">
        <v>1925</v>
      </c>
      <c r="D638" s="28">
        <v>195</v>
      </c>
      <c r="J638" s="26">
        <v>41069131</v>
      </c>
      <c r="K638" s="27" t="s">
        <v>2858</v>
      </c>
      <c r="L638" s="27" t="s">
        <v>2859</v>
      </c>
      <c r="M638" s="35">
        <v>150</v>
      </c>
    </row>
    <row r="639" spans="1:13" x14ac:dyDescent="0.25">
      <c r="A639" s="26">
        <v>41064559</v>
      </c>
      <c r="B639" s="27" t="s">
        <v>1926</v>
      </c>
      <c r="C639" s="27" t="s">
        <v>432</v>
      </c>
      <c r="D639" s="28">
        <v>195</v>
      </c>
      <c r="J639" s="26">
        <v>41069167</v>
      </c>
      <c r="K639" s="27" t="s">
        <v>2860</v>
      </c>
      <c r="L639" s="27" t="s">
        <v>2861</v>
      </c>
      <c r="M639" s="35">
        <v>250</v>
      </c>
    </row>
    <row r="640" spans="1:13" x14ac:dyDescent="0.25">
      <c r="A640" s="26">
        <v>41064567</v>
      </c>
      <c r="B640" s="27" t="s">
        <v>1927</v>
      </c>
      <c r="C640" s="27" t="s">
        <v>436</v>
      </c>
      <c r="D640" s="28">
        <v>195</v>
      </c>
      <c r="J640" s="26">
        <v>41069183</v>
      </c>
      <c r="K640" s="27" t="s">
        <v>2862</v>
      </c>
      <c r="L640" s="27" t="s">
        <v>1716</v>
      </c>
      <c r="M640" s="35">
        <v>165</v>
      </c>
    </row>
    <row r="641" spans="1:13" x14ac:dyDescent="0.25">
      <c r="A641" s="26">
        <v>41064770</v>
      </c>
      <c r="B641" s="27" t="s">
        <v>1928</v>
      </c>
      <c r="C641" s="27" t="s">
        <v>458</v>
      </c>
      <c r="D641" s="28">
        <v>195</v>
      </c>
      <c r="J641" s="26">
        <v>41069267</v>
      </c>
      <c r="K641" s="27" t="s">
        <v>2863</v>
      </c>
      <c r="L641" s="27" t="s">
        <v>612</v>
      </c>
      <c r="M641" s="35">
        <v>197</v>
      </c>
    </row>
    <row r="642" spans="1:13" x14ac:dyDescent="0.25">
      <c r="A642" s="26">
        <v>41068847</v>
      </c>
      <c r="B642" s="27" t="s">
        <v>1929</v>
      </c>
      <c r="C642" s="27" t="s">
        <v>587</v>
      </c>
      <c r="D642" s="28">
        <v>195</v>
      </c>
      <c r="J642" s="26">
        <v>41069271</v>
      </c>
      <c r="K642" s="27" t="s">
        <v>2864</v>
      </c>
      <c r="L642" s="27" t="s">
        <v>2865</v>
      </c>
      <c r="M642" s="35">
        <v>197</v>
      </c>
    </row>
    <row r="643" spans="1:13" x14ac:dyDescent="0.25">
      <c r="A643" s="26">
        <v>41068847</v>
      </c>
      <c r="B643" s="27" t="s">
        <v>1930</v>
      </c>
      <c r="C643" s="27" t="s">
        <v>587</v>
      </c>
      <c r="D643" s="28">
        <v>195</v>
      </c>
      <c r="J643" s="26">
        <v>41069272</v>
      </c>
      <c r="K643" s="27" t="s">
        <v>2866</v>
      </c>
      <c r="L643" s="27" t="s">
        <v>2867</v>
      </c>
      <c r="M643" s="35">
        <v>197</v>
      </c>
    </row>
    <row r="644" spans="1:13" x14ac:dyDescent="0.25">
      <c r="A644" s="26">
        <v>41068848</v>
      </c>
      <c r="B644" s="27" t="s">
        <v>1931</v>
      </c>
      <c r="C644" s="27" t="s">
        <v>591</v>
      </c>
      <c r="D644" s="28">
        <v>195</v>
      </c>
      <c r="J644" s="26">
        <v>41069274</v>
      </c>
      <c r="K644" s="27" t="s">
        <v>2868</v>
      </c>
      <c r="L644" s="27" t="s">
        <v>608</v>
      </c>
      <c r="M644" s="35">
        <v>197</v>
      </c>
    </row>
    <row r="645" spans="1:13" x14ac:dyDescent="0.25">
      <c r="A645" s="26">
        <v>41068848</v>
      </c>
      <c r="B645" s="27" t="s">
        <v>1932</v>
      </c>
      <c r="C645" s="27" t="s">
        <v>591</v>
      </c>
      <c r="D645" s="28">
        <v>195</v>
      </c>
      <c r="J645" s="26">
        <v>41069276</v>
      </c>
      <c r="K645" s="27" t="s">
        <v>2869</v>
      </c>
      <c r="L645" s="27" t="s">
        <v>609</v>
      </c>
      <c r="M645" s="35">
        <v>197</v>
      </c>
    </row>
    <row r="646" spans="1:13" x14ac:dyDescent="0.25">
      <c r="A646" s="26">
        <v>41069185</v>
      </c>
      <c r="B646" s="27" t="s">
        <v>1933</v>
      </c>
      <c r="C646" s="27" t="s">
        <v>599</v>
      </c>
      <c r="D646" s="28">
        <v>195</v>
      </c>
      <c r="J646" s="26">
        <v>41069278</v>
      </c>
      <c r="K646" s="27" t="s">
        <v>2870</v>
      </c>
      <c r="L646" s="27" t="s">
        <v>2871</v>
      </c>
      <c r="M646" s="35">
        <v>197</v>
      </c>
    </row>
    <row r="647" spans="1:13" x14ac:dyDescent="0.25">
      <c r="A647" s="26">
        <v>41069445</v>
      </c>
      <c r="B647" s="27" t="s">
        <v>1934</v>
      </c>
      <c r="C647" s="27" t="s">
        <v>637</v>
      </c>
      <c r="D647" s="28">
        <v>195</v>
      </c>
      <c r="J647" s="26">
        <v>41069280</v>
      </c>
      <c r="K647" s="27" t="s">
        <v>2872</v>
      </c>
      <c r="L647" s="27" t="s">
        <v>605</v>
      </c>
      <c r="M647" s="35">
        <v>197</v>
      </c>
    </row>
    <row r="648" spans="1:13" x14ac:dyDescent="0.25">
      <c r="A648" s="26">
        <v>41069846</v>
      </c>
      <c r="B648" s="27" t="s">
        <v>1935</v>
      </c>
      <c r="C648" s="27" t="s">
        <v>654</v>
      </c>
      <c r="D648" s="28">
        <v>195</v>
      </c>
      <c r="J648" s="26">
        <v>41069282</v>
      </c>
      <c r="K648" s="27" t="s">
        <v>2873</v>
      </c>
      <c r="L648" s="27" t="s">
        <v>2874</v>
      </c>
      <c r="M648" s="35">
        <v>207</v>
      </c>
    </row>
    <row r="649" spans="1:13" x14ac:dyDescent="0.25">
      <c r="A649" s="26">
        <v>41071770</v>
      </c>
      <c r="B649" s="27" t="s">
        <v>1936</v>
      </c>
      <c r="C649" s="27" t="s">
        <v>1937</v>
      </c>
      <c r="D649" s="28">
        <v>195</v>
      </c>
      <c r="J649" s="26">
        <v>41069351</v>
      </c>
      <c r="K649" s="27" t="s">
        <v>2875</v>
      </c>
      <c r="L649" s="27" t="s">
        <v>2865</v>
      </c>
      <c r="M649" s="35">
        <v>215</v>
      </c>
    </row>
    <row r="650" spans="1:13" x14ac:dyDescent="0.25">
      <c r="A650" s="26">
        <v>41071771</v>
      </c>
      <c r="B650" s="27" t="s">
        <v>1938</v>
      </c>
      <c r="C650" s="27" t="s">
        <v>1939</v>
      </c>
      <c r="D650" s="28">
        <v>195</v>
      </c>
      <c r="J650" s="26">
        <v>41069353</v>
      </c>
      <c r="K650" s="27" t="s">
        <v>2876</v>
      </c>
      <c r="L650" s="27" t="s">
        <v>608</v>
      </c>
      <c r="M650" s="35">
        <v>215</v>
      </c>
    </row>
    <row r="651" spans="1:13" x14ac:dyDescent="0.25">
      <c r="A651" s="26">
        <v>41071771</v>
      </c>
      <c r="B651" s="27" t="s">
        <v>1940</v>
      </c>
      <c r="C651" s="27" t="s">
        <v>1939</v>
      </c>
      <c r="D651" s="28">
        <v>195</v>
      </c>
      <c r="J651" s="26">
        <v>41069353</v>
      </c>
      <c r="K651" s="27" t="s">
        <v>2877</v>
      </c>
      <c r="L651" s="27" t="s">
        <v>608</v>
      </c>
      <c r="M651" s="35">
        <v>215</v>
      </c>
    </row>
    <row r="652" spans="1:13" x14ac:dyDescent="0.25">
      <c r="A652" s="26">
        <v>41071772</v>
      </c>
      <c r="B652" s="27" t="s">
        <v>1941</v>
      </c>
      <c r="C652" s="27" t="s">
        <v>1942</v>
      </c>
      <c r="D652" s="28">
        <v>195</v>
      </c>
      <c r="J652" s="26">
        <v>41069354</v>
      </c>
      <c r="K652" s="27" t="s">
        <v>2878</v>
      </c>
      <c r="L652" s="27" t="s">
        <v>2879</v>
      </c>
      <c r="M652" s="35">
        <v>215</v>
      </c>
    </row>
    <row r="653" spans="1:13" x14ac:dyDescent="0.25">
      <c r="A653" s="26">
        <v>41071772</v>
      </c>
      <c r="B653" s="27" t="s">
        <v>1943</v>
      </c>
      <c r="C653" s="27" t="s">
        <v>1942</v>
      </c>
      <c r="D653" s="28">
        <v>195</v>
      </c>
      <c r="J653" s="26">
        <v>41069355</v>
      </c>
      <c r="K653" s="27" t="s">
        <v>2880</v>
      </c>
      <c r="L653" s="27" t="s">
        <v>609</v>
      </c>
      <c r="M653" s="35">
        <v>215</v>
      </c>
    </row>
    <row r="654" spans="1:13" x14ac:dyDescent="0.25">
      <c r="A654" s="26">
        <v>41071772</v>
      </c>
      <c r="B654" s="27" t="s">
        <v>1944</v>
      </c>
      <c r="C654" s="27" t="s">
        <v>1942</v>
      </c>
      <c r="D654" s="28">
        <v>195</v>
      </c>
      <c r="J654" s="26">
        <v>41069355</v>
      </c>
      <c r="K654" s="27" t="s">
        <v>2881</v>
      </c>
      <c r="L654" s="27" t="s">
        <v>609</v>
      </c>
      <c r="M654" s="35">
        <v>215</v>
      </c>
    </row>
    <row r="655" spans="1:13" x14ac:dyDescent="0.25">
      <c r="A655" s="26">
        <v>41071837</v>
      </c>
      <c r="B655" s="27" t="s">
        <v>1945</v>
      </c>
      <c r="C655" s="27" t="s">
        <v>1330</v>
      </c>
      <c r="D655" s="28">
        <v>195</v>
      </c>
      <c r="J655" s="26">
        <v>41069356</v>
      </c>
      <c r="K655" s="27" t="s">
        <v>2882</v>
      </c>
      <c r="L655" s="27" t="s">
        <v>2883</v>
      </c>
      <c r="M655" s="35">
        <v>215</v>
      </c>
    </row>
    <row r="656" spans="1:13" x14ac:dyDescent="0.25">
      <c r="A656" s="26">
        <v>41071848</v>
      </c>
      <c r="B656" s="27" t="s">
        <v>1946</v>
      </c>
      <c r="C656" s="27" t="s">
        <v>1947</v>
      </c>
      <c r="D656" s="28">
        <v>195</v>
      </c>
      <c r="J656" s="26">
        <v>41069357</v>
      </c>
      <c r="K656" s="27" t="s">
        <v>2884</v>
      </c>
      <c r="L656" s="27" t="s">
        <v>2871</v>
      </c>
      <c r="M656" s="35">
        <v>215</v>
      </c>
    </row>
    <row r="657" spans="1:13" x14ac:dyDescent="0.25">
      <c r="A657" s="26">
        <v>41072098</v>
      </c>
      <c r="B657" s="27" t="s">
        <v>1948</v>
      </c>
      <c r="C657" s="27" t="s">
        <v>1949</v>
      </c>
      <c r="D657" s="28">
        <v>195</v>
      </c>
      <c r="J657" s="26">
        <v>41069358</v>
      </c>
      <c r="K657" s="27" t="s">
        <v>2885</v>
      </c>
      <c r="L657" s="27" t="s">
        <v>2886</v>
      </c>
      <c r="M657" s="35">
        <v>215</v>
      </c>
    </row>
    <row r="658" spans="1:13" x14ac:dyDescent="0.25">
      <c r="A658" s="26">
        <v>41073080</v>
      </c>
      <c r="B658" s="27" t="s">
        <v>1950</v>
      </c>
      <c r="C658" s="27" t="s">
        <v>1951</v>
      </c>
      <c r="D658" s="28">
        <v>195</v>
      </c>
      <c r="J658" s="26">
        <v>41069362</v>
      </c>
      <c r="K658" s="27" t="s">
        <v>2887</v>
      </c>
      <c r="L658" s="27" t="s">
        <v>2888</v>
      </c>
      <c r="M658" s="35">
        <v>225</v>
      </c>
    </row>
    <row r="659" spans="1:13" x14ac:dyDescent="0.25">
      <c r="A659" s="26">
        <v>41073828</v>
      </c>
      <c r="B659" s="27" t="s">
        <v>1952</v>
      </c>
      <c r="C659" s="27" t="s">
        <v>1846</v>
      </c>
      <c r="D659" s="28">
        <v>195</v>
      </c>
      <c r="J659" s="26">
        <v>41069377</v>
      </c>
      <c r="K659" s="27" t="s">
        <v>2889</v>
      </c>
      <c r="L659" s="27" t="s">
        <v>608</v>
      </c>
      <c r="M659" s="35">
        <v>207</v>
      </c>
    </row>
    <row r="660" spans="1:13" x14ac:dyDescent="0.25">
      <c r="A660" s="26">
        <v>41073833</v>
      </c>
      <c r="B660" s="27" t="s">
        <v>1953</v>
      </c>
      <c r="C660" s="27" t="s">
        <v>219</v>
      </c>
      <c r="D660" s="28">
        <v>195</v>
      </c>
      <c r="J660" s="26">
        <v>41069386</v>
      </c>
      <c r="K660" s="27" t="s">
        <v>2890</v>
      </c>
      <c r="L660" s="27" t="s">
        <v>2888</v>
      </c>
      <c r="M660" s="35">
        <v>217</v>
      </c>
    </row>
    <row r="661" spans="1:13" x14ac:dyDescent="0.25">
      <c r="A661" s="26">
        <v>41074278</v>
      </c>
      <c r="B661" s="27" t="s">
        <v>1954</v>
      </c>
      <c r="C661" s="27" t="s">
        <v>1955</v>
      </c>
      <c r="D661" s="28">
        <v>195</v>
      </c>
      <c r="J661" s="26">
        <v>41069394</v>
      </c>
      <c r="K661" s="27" t="s">
        <v>2891</v>
      </c>
      <c r="L661" s="27" t="s">
        <v>618</v>
      </c>
      <c r="M661" s="35">
        <v>225</v>
      </c>
    </row>
    <row r="662" spans="1:13" x14ac:dyDescent="0.25">
      <c r="A662" s="26">
        <v>41074279</v>
      </c>
      <c r="B662" s="27" t="s">
        <v>1956</v>
      </c>
      <c r="C662" s="27" t="s">
        <v>1957</v>
      </c>
      <c r="D662" s="28">
        <v>195</v>
      </c>
      <c r="J662" s="26">
        <v>41069394</v>
      </c>
      <c r="K662" s="27" t="s">
        <v>2892</v>
      </c>
      <c r="L662" s="27" t="s">
        <v>618</v>
      </c>
      <c r="M662" s="35">
        <v>225</v>
      </c>
    </row>
    <row r="663" spans="1:13" x14ac:dyDescent="0.25">
      <c r="A663" s="26">
        <v>41074427</v>
      </c>
      <c r="B663" s="27" t="s">
        <v>1958</v>
      </c>
      <c r="C663" s="27" t="s">
        <v>1203</v>
      </c>
      <c r="D663" s="28">
        <v>195</v>
      </c>
      <c r="J663" s="26">
        <v>41069396</v>
      </c>
      <c r="K663" s="27" t="s">
        <v>2893</v>
      </c>
      <c r="L663" s="27" t="s">
        <v>620</v>
      </c>
      <c r="M663" s="35">
        <v>225</v>
      </c>
    </row>
    <row r="664" spans="1:13" x14ac:dyDescent="0.25">
      <c r="A664" s="26">
        <v>41074429</v>
      </c>
      <c r="B664" s="27" t="s">
        <v>1959</v>
      </c>
      <c r="C664" s="27" t="s">
        <v>1960</v>
      </c>
      <c r="D664" s="28">
        <v>195</v>
      </c>
      <c r="J664" s="26">
        <v>41069401</v>
      </c>
      <c r="K664" s="27" t="s">
        <v>2894</v>
      </c>
      <c r="L664" s="27" t="s">
        <v>622</v>
      </c>
      <c r="M664" s="35">
        <v>235</v>
      </c>
    </row>
    <row r="665" spans="1:13" x14ac:dyDescent="0.25">
      <c r="A665" s="26">
        <v>41074433</v>
      </c>
      <c r="B665" s="27" t="s">
        <v>1961</v>
      </c>
      <c r="C665" s="27" t="s">
        <v>1606</v>
      </c>
      <c r="D665" s="28">
        <v>195</v>
      </c>
      <c r="J665" s="26">
        <v>41069405</v>
      </c>
      <c r="K665" s="27" t="s">
        <v>2895</v>
      </c>
      <c r="L665" s="27" t="s">
        <v>2896</v>
      </c>
      <c r="M665" s="35">
        <v>207</v>
      </c>
    </row>
    <row r="666" spans="1:13" x14ac:dyDescent="0.25">
      <c r="A666" s="26">
        <v>41074433</v>
      </c>
      <c r="B666" s="27" t="s">
        <v>1962</v>
      </c>
      <c r="C666" s="27" t="s">
        <v>1606</v>
      </c>
      <c r="D666" s="28">
        <v>195</v>
      </c>
      <c r="J666" s="26">
        <v>41069409</v>
      </c>
      <c r="K666" s="27" t="s">
        <v>2897</v>
      </c>
      <c r="L666" s="27" t="s">
        <v>2898</v>
      </c>
      <c r="M666" s="35">
        <v>207</v>
      </c>
    </row>
    <row r="667" spans="1:13" x14ac:dyDescent="0.25">
      <c r="A667" s="26">
        <v>41074433</v>
      </c>
      <c r="B667" s="27" t="s">
        <v>1963</v>
      </c>
      <c r="C667" s="27" t="s">
        <v>1606</v>
      </c>
      <c r="D667" s="28">
        <v>195</v>
      </c>
      <c r="J667" s="26">
        <v>41069410</v>
      </c>
      <c r="K667" s="27" t="s">
        <v>2899</v>
      </c>
      <c r="L667" s="27" t="s">
        <v>626</v>
      </c>
      <c r="M667" s="35">
        <v>207</v>
      </c>
    </row>
    <row r="668" spans="1:13" x14ac:dyDescent="0.25">
      <c r="A668" s="26">
        <v>41074433</v>
      </c>
      <c r="B668" s="27" t="s">
        <v>1964</v>
      </c>
      <c r="C668" s="27" t="s">
        <v>1606</v>
      </c>
      <c r="D668" s="28">
        <v>195</v>
      </c>
      <c r="J668" s="26">
        <v>41069412</v>
      </c>
      <c r="K668" s="27" t="s">
        <v>2900</v>
      </c>
      <c r="L668" s="27" t="s">
        <v>628</v>
      </c>
      <c r="M668" s="35">
        <v>207</v>
      </c>
    </row>
    <row r="669" spans="1:13" x14ac:dyDescent="0.25">
      <c r="A669" s="26">
        <v>41074433</v>
      </c>
      <c r="B669" s="27" t="s">
        <v>1965</v>
      </c>
      <c r="C669" s="27" t="s">
        <v>1606</v>
      </c>
      <c r="D669" s="28">
        <v>195</v>
      </c>
      <c r="J669" s="26">
        <v>41069413</v>
      </c>
      <c r="K669" s="27" t="s">
        <v>2901</v>
      </c>
      <c r="L669" s="27" t="s">
        <v>2902</v>
      </c>
      <c r="M669" s="35">
        <v>207</v>
      </c>
    </row>
    <row r="670" spans="1:13" x14ac:dyDescent="0.25">
      <c r="A670" s="26">
        <v>41074433</v>
      </c>
      <c r="B670" s="27" t="s">
        <v>1966</v>
      </c>
      <c r="C670" s="27" t="s">
        <v>1606</v>
      </c>
      <c r="D670" s="28">
        <v>195</v>
      </c>
      <c r="J670" s="26">
        <v>41069420</v>
      </c>
      <c r="K670" s="27" t="s">
        <v>2903</v>
      </c>
      <c r="L670" s="27" t="s">
        <v>2904</v>
      </c>
      <c r="M670" s="35">
        <v>197</v>
      </c>
    </row>
    <row r="671" spans="1:13" x14ac:dyDescent="0.25">
      <c r="A671" s="26">
        <v>41074433</v>
      </c>
      <c r="B671" s="27" t="s">
        <v>1967</v>
      </c>
      <c r="C671" s="27" t="s">
        <v>1606</v>
      </c>
      <c r="D671" s="28">
        <v>195</v>
      </c>
      <c r="J671" s="26">
        <v>41069426</v>
      </c>
      <c r="K671" s="27" t="s">
        <v>2905</v>
      </c>
      <c r="L671" s="27" t="s">
        <v>2906</v>
      </c>
      <c r="M671" s="35">
        <v>197</v>
      </c>
    </row>
    <row r="672" spans="1:13" x14ac:dyDescent="0.25">
      <c r="A672" s="26">
        <v>41074663</v>
      </c>
      <c r="B672" s="27" t="s">
        <v>1968</v>
      </c>
      <c r="C672" s="27" t="s">
        <v>1969</v>
      </c>
      <c r="D672" s="28">
        <v>195</v>
      </c>
      <c r="J672" s="26">
        <v>41069439</v>
      </c>
      <c r="K672" s="27" t="s">
        <v>2907</v>
      </c>
      <c r="L672" s="27" t="s">
        <v>2896</v>
      </c>
      <c r="M672" s="35">
        <v>225</v>
      </c>
    </row>
    <row r="673" spans="1:13" x14ac:dyDescent="0.25">
      <c r="A673" s="26">
        <v>41074688</v>
      </c>
      <c r="B673" s="27" t="s">
        <v>1970</v>
      </c>
      <c r="C673" s="27" t="s">
        <v>1971</v>
      </c>
      <c r="D673" s="28">
        <v>195</v>
      </c>
      <c r="J673" s="26">
        <v>41069441</v>
      </c>
      <c r="K673" s="27" t="s">
        <v>2908</v>
      </c>
      <c r="L673" s="27" t="s">
        <v>2909</v>
      </c>
      <c r="M673" s="35">
        <v>225</v>
      </c>
    </row>
    <row r="674" spans="1:13" x14ac:dyDescent="0.25">
      <c r="A674" s="26">
        <v>41075200</v>
      </c>
      <c r="B674" s="27" t="s">
        <v>1972</v>
      </c>
      <c r="C674" s="27" t="s">
        <v>1627</v>
      </c>
      <c r="D674" s="28">
        <v>195</v>
      </c>
      <c r="J674" s="26">
        <v>41069444</v>
      </c>
      <c r="K674" s="27" t="s">
        <v>2910</v>
      </c>
      <c r="L674" s="27" t="s">
        <v>635</v>
      </c>
      <c r="M674" s="35">
        <v>150</v>
      </c>
    </row>
    <row r="675" spans="1:13" x14ac:dyDescent="0.25">
      <c r="A675" s="26">
        <v>41075201</v>
      </c>
      <c r="B675" s="27" t="s">
        <v>1973</v>
      </c>
      <c r="C675" s="27" t="s">
        <v>1617</v>
      </c>
      <c r="D675" s="28">
        <v>195</v>
      </c>
      <c r="J675" s="26">
        <v>41069449</v>
      </c>
      <c r="K675" s="27" t="s">
        <v>2911</v>
      </c>
      <c r="L675" s="27" t="s">
        <v>2896</v>
      </c>
      <c r="M675" s="35">
        <v>227</v>
      </c>
    </row>
    <row r="676" spans="1:13" x14ac:dyDescent="0.25">
      <c r="A676" s="26">
        <v>41075750</v>
      </c>
      <c r="B676" s="27" t="s">
        <v>1974</v>
      </c>
      <c r="C676" s="27" t="s">
        <v>1975</v>
      </c>
      <c r="D676" s="28">
        <v>195</v>
      </c>
      <c r="J676" s="26">
        <v>41069451</v>
      </c>
      <c r="K676" s="27" t="s">
        <v>2912</v>
      </c>
      <c r="L676" s="27" t="s">
        <v>2909</v>
      </c>
      <c r="M676" s="35">
        <v>227</v>
      </c>
    </row>
    <row r="677" spans="1:13" x14ac:dyDescent="0.25">
      <c r="A677" s="26">
        <v>41075864</v>
      </c>
      <c r="B677" s="27" t="s">
        <v>1976</v>
      </c>
      <c r="C677" s="27" t="s">
        <v>1977</v>
      </c>
      <c r="D677" s="28">
        <v>195</v>
      </c>
      <c r="J677" s="26">
        <v>41069453</v>
      </c>
      <c r="K677" s="27" t="s">
        <v>2913</v>
      </c>
      <c r="L677" s="27" t="s">
        <v>2898</v>
      </c>
      <c r="M677" s="35">
        <v>227</v>
      </c>
    </row>
    <row r="678" spans="1:13" x14ac:dyDescent="0.25">
      <c r="A678" s="26">
        <v>41076147</v>
      </c>
      <c r="B678" s="27" t="s">
        <v>1978</v>
      </c>
      <c r="C678" s="27" t="s">
        <v>1979</v>
      </c>
      <c r="D678" s="28">
        <v>195</v>
      </c>
      <c r="J678" s="26">
        <v>41069456</v>
      </c>
      <c r="K678" s="27" t="s">
        <v>2914</v>
      </c>
      <c r="L678" s="27" t="s">
        <v>628</v>
      </c>
      <c r="M678" s="35">
        <v>227</v>
      </c>
    </row>
    <row r="679" spans="1:13" x14ac:dyDescent="0.25">
      <c r="A679" s="26">
        <v>41076490</v>
      </c>
      <c r="B679" s="27" t="s">
        <v>1980</v>
      </c>
      <c r="C679" s="27" t="s">
        <v>1393</v>
      </c>
      <c r="D679" s="28">
        <v>195</v>
      </c>
      <c r="J679" s="26">
        <v>41069459</v>
      </c>
      <c r="K679" s="27" t="s">
        <v>2915</v>
      </c>
      <c r="L679" s="27" t="s">
        <v>638</v>
      </c>
      <c r="M679" s="35">
        <v>227</v>
      </c>
    </row>
    <row r="680" spans="1:13" x14ac:dyDescent="0.25">
      <c r="A680" s="26">
        <v>41076582</v>
      </c>
      <c r="B680" s="27" t="s">
        <v>1981</v>
      </c>
      <c r="C680" s="27" t="s">
        <v>1982</v>
      </c>
      <c r="D680" s="28">
        <v>195</v>
      </c>
      <c r="J680" s="26">
        <v>41069546</v>
      </c>
      <c r="K680" s="27" t="s">
        <v>2916</v>
      </c>
      <c r="L680" s="27" t="s">
        <v>628</v>
      </c>
      <c r="M680" s="35">
        <v>225</v>
      </c>
    </row>
    <row r="681" spans="1:13" x14ac:dyDescent="0.25">
      <c r="A681" s="26">
        <v>41076831</v>
      </c>
      <c r="B681" s="27" t="s">
        <v>1983</v>
      </c>
      <c r="C681" s="27" t="s">
        <v>1984</v>
      </c>
      <c r="D681" s="28">
        <v>195</v>
      </c>
      <c r="J681" s="26">
        <v>41069548</v>
      </c>
      <c r="K681" s="27" t="s">
        <v>2917</v>
      </c>
      <c r="L681" s="27" t="s">
        <v>629</v>
      </c>
      <c r="M681" s="35">
        <v>225</v>
      </c>
    </row>
    <row r="682" spans="1:13" x14ac:dyDescent="0.25">
      <c r="A682" s="26">
        <v>41077759</v>
      </c>
      <c r="B682" s="27" t="s">
        <v>1985</v>
      </c>
      <c r="C682" s="27" t="s">
        <v>1986</v>
      </c>
      <c r="D682" s="28">
        <v>195</v>
      </c>
      <c r="J682" s="26">
        <v>41069552</v>
      </c>
      <c r="K682" s="27" t="s">
        <v>2918</v>
      </c>
      <c r="L682" s="27" t="s">
        <v>2919</v>
      </c>
      <c r="M682" s="35">
        <v>235</v>
      </c>
    </row>
    <row r="683" spans="1:13" x14ac:dyDescent="0.25">
      <c r="A683" s="26">
        <v>41077799</v>
      </c>
      <c r="B683" s="27" t="s">
        <v>1987</v>
      </c>
      <c r="C683" s="27" t="s">
        <v>1988</v>
      </c>
      <c r="D683" s="28">
        <v>195</v>
      </c>
      <c r="J683" s="26">
        <v>41069691</v>
      </c>
      <c r="K683" s="27" t="s">
        <v>2920</v>
      </c>
      <c r="L683" s="27" t="s">
        <v>2921</v>
      </c>
      <c r="M683" s="35">
        <v>90</v>
      </c>
    </row>
    <row r="684" spans="1:13" x14ac:dyDescent="0.25">
      <c r="A684" s="26">
        <v>41078286</v>
      </c>
      <c r="B684" s="27" t="s">
        <v>1989</v>
      </c>
      <c r="C684" s="27" t="s">
        <v>1990</v>
      </c>
      <c r="D684" s="28">
        <v>195</v>
      </c>
      <c r="J684" s="26">
        <v>41069703</v>
      </c>
      <c r="K684" s="27" t="s">
        <v>1543</v>
      </c>
      <c r="L684" s="27" t="s">
        <v>642</v>
      </c>
      <c r="M684" s="35">
        <v>150</v>
      </c>
    </row>
    <row r="685" spans="1:13" x14ac:dyDescent="0.25">
      <c r="A685" s="26">
        <v>41078289</v>
      </c>
      <c r="B685" s="27" t="s">
        <v>1991</v>
      </c>
      <c r="C685" s="27" t="s">
        <v>497</v>
      </c>
      <c r="D685" s="28">
        <v>195</v>
      </c>
      <c r="J685" s="26">
        <v>41069703</v>
      </c>
      <c r="K685" s="27" t="s">
        <v>1544</v>
      </c>
      <c r="L685" s="27" t="s">
        <v>642</v>
      </c>
      <c r="M685" s="35">
        <v>150</v>
      </c>
    </row>
    <row r="686" spans="1:13" x14ac:dyDescent="0.25">
      <c r="A686" s="26">
        <v>41078289</v>
      </c>
      <c r="B686" s="27" t="s">
        <v>1992</v>
      </c>
      <c r="C686" s="27" t="s">
        <v>497</v>
      </c>
      <c r="D686" s="28">
        <v>195</v>
      </c>
      <c r="J686" s="26">
        <v>41069703</v>
      </c>
      <c r="K686" s="27" t="s">
        <v>1545</v>
      </c>
      <c r="L686" s="27" t="s">
        <v>642</v>
      </c>
      <c r="M686" s="35">
        <v>150</v>
      </c>
    </row>
    <row r="687" spans="1:13" x14ac:dyDescent="0.25">
      <c r="A687" s="26">
        <v>41078289</v>
      </c>
      <c r="B687" s="27" t="s">
        <v>1993</v>
      </c>
      <c r="C687" s="27" t="s">
        <v>497</v>
      </c>
      <c r="D687" s="28">
        <v>195</v>
      </c>
      <c r="J687" s="26">
        <v>41069703</v>
      </c>
      <c r="K687" s="27" t="s">
        <v>1546</v>
      </c>
      <c r="L687" s="27" t="s">
        <v>642</v>
      </c>
      <c r="M687" s="35">
        <v>150</v>
      </c>
    </row>
    <row r="688" spans="1:13" x14ac:dyDescent="0.25">
      <c r="A688" s="26">
        <v>41078289</v>
      </c>
      <c r="B688" s="27" t="s">
        <v>1994</v>
      </c>
      <c r="C688" s="27" t="s">
        <v>497</v>
      </c>
      <c r="D688" s="28">
        <v>195</v>
      </c>
      <c r="J688" s="26">
        <v>41069703</v>
      </c>
      <c r="K688" s="27" t="s">
        <v>2922</v>
      </c>
      <c r="L688" s="27" t="s">
        <v>642</v>
      </c>
      <c r="M688" s="35">
        <v>150</v>
      </c>
    </row>
    <row r="689" spans="1:13" x14ac:dyDescent="0.25">
      <c r="A689" s="26">
        <v>41078291</v>
      </c>
      <c r="B689" s="27" t="s">
        <v>1995</v>
      </c>
      <c r="C689" s="27" t="s">
        <v>1996</v>
      </c>
      <c r="D689" s="28">
        <v>195</v>
      </c>
      <c r="J689" s="26">
        <v>41069703</v>
      </c>
      <c r="K689" s="27" t="s">
        <v>1547</v>
      </c>
      <c r="L689" s="27" t="s">
        <v>642</v>
      </c>
      <c r="M689" s="35">
        <v>150</v>
      </c>
    </row>
    <row r="690" spans="1:13" x14ac:dyDescent="0.25">
      <c r="A690" s="26">
        <v>41078291</v>
      </c>
      <c r="B690" s="27" t="s">
        <v>1997</v>
      </c>
      <c r="C690" s="27" t="s">
        <v>1996</v>
      </c>
      <c r="D690" s="28">
        <v>195</v>
      </c>
      <c r="J690" s="26">
        <v>41069703</v>
      </c>
      <c r="K690" s="27" t="s">
        <v>1548</v>
      </c>
      <c r="L690" s="27" t="s">
        <v>642</v>
      </c>
      <c r="M690" s="35">
        <v>150</v>
      </c>
    </row>
    <row r="691" spans="1:13" x14ac:dyDescent="0.25">
      <c r="A691" s="26">
        <v>41078596</v>
      </c>
      <c r="B691" s="27" t="s">
        <v>1998</v>
      </c>
      <c r="C691" s="27" t="s">
        <v>535</v>
      </c>
      <c r="D691" s="28">
        <v>195</v>
      </c>
      <c r="J691" s="26">
        <v>41069703</v>
      </c>
      <c r="K691" s="27" t="s">
        <v>1549</v>
      </c>
      <c r="L691" s="27" t="s">
        <v>642</v>
      </c>
      <c r="M691" s="35">
        <v>150</v>
      </c>
    </row>
    <row r="692" spans="1:13" x14ac:dyDescent="0.25">
      <c r="A692" s="26">
        <v>41078596</v>
      </c>
      <c r="B692" s="27" t="s">
        <v>1999</v>
      </c>
      <c r="C692" s="27" t="s">
        <v>535</v>
      </c>
      <c r="D692" s="28">
        <v>195</v>
      </c>
      <c r="J692" s="26">
        <v>41069703</v>
      </c>
      <c r="K692" s="27" t="s">
        <v>1550</v>
      </c>
      <c r="L692" s="27" t="s">
        <v>642</v>
      </c>
      <c r="M692" s="35">
        <v>150</v>
      </c>
    </row>
    <row r="693" spans="1:13" x14ac:dyDescent="0.25">
      <c r="A693" s="26">
        <v>41078596</v>
      </c>
      <c r="B693" s="27" t="s">
        <v>2000</v>
      </c>
      <c r="C693" s="27" t="s">
        <v>535</v>
      </c>
      <c r="D693" s="28">
        <v>195</v>
      </c>
      <c r="J693" s="26">
        <v>41069705</v>
      </c>
      <c r="K693" s="27" t="s">
        <v>2923</v>
      </c>
      <c r="L693" s="27" t="s">
        <v>787</v>
      </c>
      <c r="M693" s="35">
        <v>50</v>
      </c>
    </row>
    <row r="694" spans="1:13" x14ac:dyDescent="0.25">
      <c r="A694" s="26">
        <v>41078596</v>
      </c>
      <c r="B694" s="27" t="s">
        <v>2001</v>
      </c>
      <c r="C694" s="27" t="s">
        <v>535</v>
      </c>
      <c r="D694" s="28">
        <v>195</v>
      </c>
      <c r="J694" s="26">
        <v>41069705</v>
      </c>
      <c r="K694" s="27" t="s">
        <v>2924</v>
      </c>
      <c r="L694" s="27" t="s">
        <v>787</v>
      </c>
      <c r="M694" s="35">
        <v>50</v>
      </c>
    </row>
    <row r="695" spans="1:13" x14ac:dyDescent="0.25">
      <c r="A695" s="26">
        <v>41078596</v>
      </c>
      <c r="B695" s="27" t="s">
        <v>2002</v>
      </c>
      <c r="C695" s="27" t="s">
        <v>535</v>
      </c>
      <c r="D695" s="28">
        <v>195</v>
      </c>
      <c r="J695" s="26">
        <v>41069705</v>
      </c>
      <c r="K695" s="27" t="s">
        <v>2925</v>
      </c>
      <c r="L695" s="27" t="s">
        <v>787</v>
      </c>
      <c r="M695" s="35">
        <v>50</v>
      </c>
    </row>
    <row r="696" spans="1:13" x14ac:dyDescent="0.25">
      <c r="A696" s="26">
        <v>41078596</v>
      </c>
      <c r="B696" s="27" t="s">
        <v>2003</v>
      </c>
      <c r="C696" s="27" t="s">
        <v>535</v>
      </c>
      <c r="D696" s="28">
        <v>195</v>
      </c>
      <c r="J696" s="26">
        <v>41069705</v>
      </c>
      <c r="K696" s="27" t="s">
        <v>2926</v>
      </c>
      <c r="L696" s="27" t="s">
        <v>787</v>
      </c>
      <c r="M696" s="35">
        <v>50</v>
      </c>
    </row>
    <row r="697" spans="1:13" x14ac:dyDescent="0.25">
      <c r="A697" s="26">
        <v>41078596</v>
      </c>
      <c r="B697" s="27" t="s">
        <v>2004</v>
      </c>
      <c r="C697" s="27" t="s">
        <v>535</v>
      </c>
      <c r="D697" s="28">
        <v>195</v>
      </c>
      <c r="J697" s="26">
        <v>41069705</v>
      </c>
      <c r="K697" s="27" t="s">
        <v>2927</v>
      </c>
      <c r="L697" s="27" t="s">
        <v>787</v>
      </c>
      <c r="M697" s="35">
        <v>50</v>
      </c>
    </row>
    <row r="698" spans="1:13" x14ac:dyDescent="0.25">
      <c r="A698" s="26">
        <v>41079538</v>
      </c>
      <c r="B698" s="27" t="s">
        <v>2005</v>
      </c>
      <c r="C698" s="27" t="s">
        <v>844</v>
      </c>
      <c r="D698" s="28">
        <v>195</v>
      </c>
      <c r="J698" s="26">
        <v>41069705</v>
      </c>
      <c r="K698" s="27" t="s">
        <v>2928</v>
      </c>
      <c r="L698" s="27" t="s">
        <v>787</v>
      </c>
      <c r="M698" s="35">
        <v>50</v>
      </c>
    </row>
    <row r="699" spans="1:13" x14ac:dyDescent="0.25">
      <c r="A699" s="26">
        <v>41079568</v>
      </c>
      <c r="B699" s="27" t="s">
        <v>2006</v>
      </c>
      <c r="C699" s="27" t="s">
        <v>2007</v>
      </c>
      <c r="D699" s="28">
        <v>195</v>
      </c>
      <c r="J699" s="26">
        <v>41069748</v>
      </c>
      <c r="K699" s="27" t="s">
        <v>2929</v>
      </c>
      <c r="L699" s="27" t="s">
        <v>2930</v>
      </c>
      <c r="M699" s="35">
        <v>125</v>
      </c>
    </row>
    <row r="700" spans="1:13" x14ac:dyDescent="0.25">
      <c r="A700" s="26">
        <v>41079580</v>
      </c>
      <c r="B700" s="27" t="s">
        <v>2008</v>
      </c>
      <c r="C700" s="27" t="s">
        <v>1118</v>
      </c>
      <c r="D700" s="28">
        <v>195</v>
      </c>
      <c r="J700" s="26">
        <v>41069782</v>
      </c>
      <c r="K700" s="27" t="s">
        <v>2931</v>
      </c>
      <c r="L700" s="27" t="s">
        <v>2932</v>
      </c>
      <c r="M700" s="35">
        <v>175</v>
      </c>
    </row>
    <row r="701" spans="1:13" x14ac:dyDescent="0.25">
      <c r="A701" s="26">
        <v>41079580</v>
      </c>
      <c r="B701" s="27" t="s">
        <v>2009</v>
      </c>
      <c r="C701" s="27" t="s">
        <v>1118</v>
      </c>
      <c r="D701" s="28">
        <v>195</v>
      </c>
      <c r="J701" s="26">
        <v>41069846</v>
      </c>
      <c r="K701" s="27" t="s">
        <v>2933</v>
      </c>
      <c r="L701" s="27" t="s">
        <v>2934</v>
      </c>
      <c r="M701" s="35">
        <v>175</v>
      </c>
    </row>
    <row r="702" spans="1:13" x14ac:dyDescent="0.25">
      <c r="A702" s="26">
        <v>41079580</v>
      </c>
      <c r="B702" s="27" t="s">
        <v>2010</v>
      </c>
      <c r="C702" s="27" t="s">
        <v>1118</v>
      </c>
      <c r="D702" s="28">
        <v>195</v>
      </c>
      <c r="J702" s="26">
        <v>41069857</v>
      </c>
      <c r="K702" s="27" t="s">
        <v>2935</v>
      </c>
      <c r="L702" s="27" t="s">
        <v>2936</v>
      </c>
      <c r="M702" s="35">
        <v>77</v>
      </c>
    </row>
    <row r="703" spans="1:13" x14ac:dyDescent="0.25">
      <c r="A703" s="26">
        <v>41079580</v>
      </c>
      <c r="B703" s="27" t="s">
        <v>2011</v>
      </c>
      <c r="C703" s="27" t="s">
        <v>1118</v>
      </c>
      <c r="D703" s="28">
        <v>195</v>
      </c>
      <c r="J703" s="26">
        <v>41069857</v>
      </c>
      <c r="K703" s="27" t="s">
        <v>2937</v>
      </c>
      <c r="L703" s="27" t="s">
        <v>2936</v>
      </c>
      <c r="M703" s="35">
        <v>77</v>
      </c>
    </row>
    <row r="704" spans="1:13" x14ac:dyDescent="0.25">
      <c r="A704" s="26">
        <v>41079580</v>
      </c>
      <c r="B704" s="27" t="s">
        <v>2012</v>
      </c>
      <c r="C704" s="27" t="s">
        <v>1118</v>
      </c>
      <c r="D704" s="28">
        <v>195</v>
      </c>
      <c r="J704" s="26">
        <v>41069861</v>
      </c>
      <c r="K704" s="27" t="s">
        <v>2938</v>
      </c>
      <c r="L704" s="27" t="s">
        <v>2939</v>
      </c>
      <c r="M704" s="35">
        <v>75</v>
      </c>
    </row>
    <row r="705" spans="1:13" x14ac:dyDescent="0.25">
      <c r="A705" s="26">
        <v>41079580</v>
      </c>
      <c r="B705" s="27" t="s">
        <v>2013</v>
      </c>
      <c r="C705" s="27" t="s">
        <v>1118</v>
      </c>
      <c r="D705" s="28">
        <v>195</v>
      </c>
      <c r="J705" s="26">
        <v>41069862</v>
      </c>
      <c r="K705" s="27" t="s">
        <v>2940</v>
      </c>
      <c r="L705" s="27" t="s">
        <v>2941</v>
      </c>
      <c r="M705" s="35">
        <v>75</v>
      </c>
    </row>
    <row r="706" spans="1:13" x14ac:dyDescent="0.25">
      <c r="A706" s="26">
        <v>41079581</v>
      </c>
      <c r="B706" s="27" t="s">
        <v>2014</v>
      </c>
      <c r="C706" s="27" t="s">
        <v>1115</v>
      </c>
      <c r="D706" s="28">
        <v>195</v>
      </c>
      <c r="J706" s="26">
        <v>41069893</v>
      </c>
      <c r="K706" s="27" t="s">
        <v>2942</v>
      </c>
      <c r="L706" s="27" t="s">
        <v>2943</v>
      </c>
      <c r="M706" s="35">
        <v>50</v>
      </c>
    </row>
    <row r="707" spans="1:13" x14ac:dyDescent="0.25">
      <c r="A707" s="26">
        <v>41079581</v>
      </c>
      <c r="B707" s="27" t="s">
        <v>2015</v>
      </c>
      <c r="C707" s="27" t="s">
        <v>1115</v>
      </c>
      <c r="D707" s="28">
        <v>195</v>
      </c>
      <c r="J707" s="26">
        <v>41070087</v>
      </c>
      <c r="K707" s="27" t="s">
        <v>2944</v>
      </c>
      <c r="L707" s="27" t="s">
        <v>935</v>
      </c>
      <c r="M707" s="35">
        <v>77</v>
      </c>
    </row>
    <row r="708" spans="1:13" x14ac:dyDescent="0.25">
      <c r="A708" s="26">
        <v>41079581</v>
      </c>
      <c r="B708" s="27" t="s">
        <v>2016</v>
      </c>
      <c r="C708" s="27" t="s">
        <v>1115</v>
      </c>
      <c r="D708" s="28">
        <v>195</v>
      </c>
      <c r="J708" s="26">
        <v>41070088</v>
      </c>
      <c r="K708" s="27" t="s">
        <v>2945</v>
      </c>
      <c r="L708" s="27" t="s">
        <v>935</v>
      </c>
      <c r="M708" s="35">
        <v>85</v>
      </c>
    </row>
    <row r="709" spans="1:13" x14ac:dyDescent="0.25">
      <c r="A709" s="26">
        <v>41079581</v>
      </c>
      <c r="B709" s="27" t="s">
        <v>2017</v>
      </c>
      <c r="C709" s="27" t="s">
        <v>1115</v>
      </c>
      <c r="D709" s="28">
        <v>195</v>
      </c>
      <c r="J709" s="26">
        <v>41070097</v>
      </c>
      <c r="K709" s="27" t="s">
        <v>2946</v>
      </c>
      <c r="L709" s="27" t="s">
        <v>2947</v>
      </c>
      <c r="M709" s="35">
        <v>85</v>
      </c>
    </row>
    <row r="710" spans="1:13" x14ac:dyDescent="0.25">
      <c r="A710" s="26">
        <v>41079738</v>
      </c>
      <c r="B710" s="27" t="s">
        <v>2018</v>
      </c>
      <c r="C710" s="27" t="s">
        <v>2019</v>
      </c>
      <c r="D710" s="28">
        <v>195</v>
      </c>
      <c r="J710" s="26">
        <v>41070099</v>
      </c>
      <c r="K710" s="27" t="s">
        <v>2948</v>
      </c>
      <c r="L710" s="27" t="s">
        <v>1487</v>
      </c>
      <c r="M710" s="35">
        <v>150</v>
      </c>
    </row>
    <row r="711" spans="1:13" x14ac:dyDescent="0.25">
      <c r="A711" s="26"/>
      <c r="B711" s="27"/>
      <c r="C711" s="27"/>
      <c r="D711" s="28"/>
      <c r="J711" s="26">
        <v>41070199</v>
      </c>
      <c r="K711" s="27" t="s">
        <v>2949</v>
      </c>
      <c r="L711" s="27" t="s">
        <v>2950</v>
      </c>
      <c r="M711" s="35">
        <v>125</v>
      </c>
    </row>
    <row r="712" spans="1:13" x14ac:dyDescent="0.25">
      <c r="A712" s="26"/>
      <c r="B712" s="27"/>
      <c r="C712" s="27"/>
      <c r="D712" s="28"/>
      <c r="J712" s="26">
        <v>41070217</v>
      </c>
      <c r="K712" s="27" t="s">
        <v>2951</v>
      </c>
      <c r="L712" s="27" t="s">
        <v>2952</v>
      </c>
      <c r="M712" s="35">
        <v>250</v>
      </c>
    </row>
    <row r="713" spans="1:13" x14ac:dyDescent="0.25">
      <c r="A713" s="26"/>
      <c r="B713" s="27"/>
      <c r="C713" s="27"/>
      <c r="D713" s="28"/>
      <c r="J713" s="26">
        <v>41070251</v>
      </c>
      <c r="K713" s="27" t="s">
        <v>2953</v>
      </c>
      <c r="L713" s="27" t="s">
        <v>2954</v>
      </c>
      <c r="M713" s="35">
        <v>215</v>
      </c>
    </row>
    <row r="714" spans="1:13" x14ac:dyDescent="0.25">
      <c r="A714" s="26"/>
      <c r="B714" s="27"/>
      <c r="C714" s="27"/>
      <c r="D714" s="28"/>
      <c r="J714" s="26">
        <v>41070252</v>
      </c>
      <c r="K714" s="27" t="s">
        <v>2955</v>
      </c>
      <c r="L714" s="27" t="s">
        <v>2956</v>
      </c>
      <c r="M714" s="35">
        <v>215</v>
      </c>
    </row>
    <row r="715" spans="1:13" x14ac:dyDescent="0.25">
      <c r="A715" s="26"/>
      <c r="B715" s="27"/>
      <c r="C715" s="27"/>
      <c r="D715" s="28"/>
      <c r="J715" s="26">
        <v>41070254</v>
      </c>
      <c r="K715" s="27" t="s">
        <v>2957</v>
      </c>
      <c r="L715" s="27" t="s">
        <v>2958</v>
      </c>
      <c r="M715" s="35">
        <v>215</v>
      </c>
    </row>
    <row r="716" spans="1:13" x14ac:dyDescent="0.25">
      <c r="A716" s="26"/>
      <c r="B716" s="27"/>
      <c r="C716" s="27"/>
      <c r="D716" s="28"/>
      <c r="J716" s="26">
        <v>41070256</v>
      </c>
      <c r="K716" s="27" t="s">
        <v>2959</v>
      </c>
      <c r="L716" s="27" t="s">
        <v>2960</v>
      </c>
      <c r="M716" s="35">
        <v>215</v>
      </c>
    </row>
    <row r="717" spans="1:13" x14ac:dyDescent="0.25">
      <c r="A717" s="26"/>
      <c r="B717" s="27"/>
      <c r="C717" s="27"/>
      <c r="D717" s="28"/>
      <c r="J717" s="26">
        <v>41070260</v>
      </c>
      <c r="K717" s="27" t="s">
        <v>2961</v>
      </c>
      <c r="L717" s="27" t="s">
        <v>2962</v>
      </c>
      <c r="M717" s="35">
        <v>215</v>
      </c>
    </row>
    <row r="718" spans="1:13" x14ac:dyDescent="0.25">
      <c r="A718" s="26"/>
      <c r="B718" s="27"/>
      <c r="C718" s="27"/>
      <c r="D718" s="28"/>
      <c r="J718" s="26">
        <v>41070261</v>
      </c>
      <c r="K718" s="27" t="s">
        <v>2963</v>
      </c>
      <c r="L718" s="27" t="s">
        <v>2964</v>
      </c>
      <c r="M718" s="35">
        <v>225</v>
      </c>
    </row>
    <row r="719" spans="1:13" x14ac:dyDescent="0.25">
      <c r="A719" s="26"/>
      <c r="B719" s="27"/>
      <c r="C719" s="27"/>
      <c r="D719" s="28"/>
      <c r="J719" s="26">
        <v>41070354</v>
      </c>
      <c r="K719" s="27" t="s">
        <v>2965</v>
      </c>
      <c r="L719" s="27" t="s">
        <v>2966</v>
      </c>
      <c r="M719" s="35">
        <v>197</v>
      </c>
    </row>
    <row r="720" spans="1:13" x14ac:dyDescent="0.25">
      <c r="A720" s="26"/>
      <c r="B720" s="27"/>
      <c r="C720" s="27"/>
      <c r="D720" s="28"/>
      <c r="J720" s="26">
        <v>41070362</v>
      </c>
      <c r="K720" s="27" t="s">
        <v>1553</v>
      </c>
      <c r="L720" s="27" t="s">
        <v>2967</v>
      </c>
      <c r="M720" s="35">
        <v>125</v>
      </c>
    </row>
    <row r="721" spans="1:13" x14ac:dyDescent="0.25">
      <c r="A721" s="26"/>
      <c r="B721" s="27"/>
      <c r="C721" s="27"/>
      <c r="D721" s="28"/>
      <c r="J721" s="26">
        <v>41070371</v>
      </c>
      <c r="K721" s="27" t="s">
        <v>2968</v>
      </c>
      <c r="L721" s="27" t="s">
        <v>2969</v>
      </c>
      <c r="M721" s="35">
        <v>150</v>
      </c>
    </row>
    <row r="722" spans="1:13" ht="15.75" thickBot="1" x14ac:dyDescent="0.3">
      <c r="A722" s="30"/>
      <c r="B722" s="31"/>
      <c r="C722" s="31"/>
      <c r="D722" s="32"/>
      <c r="J722" s="26">
        <v>41070371</v>
      </c>
      <c r="K722" s="27" t="s">
        <v>2970</v>
      </c>
      <c r="L722" s="27" t="s">
        <v>2969</v>
      </c>
      <c r="M722" s="35">
        <v>150</v>
      </c>
    </row>
    <row r="723" spans="1:13" x14ac:dyDescent="0.25">
      <c r="J723" s="26">
        <v>41070372</v>
      </c>
      <c r="K723" s="27" t="s">
        <v>2971</v>
      </c>
      <c r="L723" s="27" t="s">
        <v>2972</v>
      </c>
      <c r="M723" s="35">
        <v>150</v>
      </c>
    </row>
    <row r="724" spans="1:13" x14ac:dyDescent="0.25">
      <c r="J724" s="26">
        <v>41070372</v>
      </c>
      <c r="K724" s="27" t="s">
        <v>2973</v>
      </c>
      <c r="L724" s="27" t="s">
        <v>2972</v>
      </c>
      <c r="M724" s="35">
        <v>150</v>
      </c>
    </row>
    <row r="725" spans="1:13" x14ac:dyDescent="0.25">
      <c r="J725" s="26">
        <v>41070374</v>
      </c>
      <c r="K725" s="27" t="s">
        <v>2974</v>
      </c>
      <c r="L725" s="27" t="s">
        <v>1556</v>
      </c>
      <c r="M725" s="35">
        <v>150</v>
      </c>
    </row>
    <row r="726" spans="1:13" x14ac:dyDescent="0.25">
      <c r="J726" s="26">
        <v>41070374</v>
      </c>
      <c r="K726" s="27" t="s">
        <v>2975</v>
      </c>
      <c r="L726" s="27" t="s">
        <v>1556</v>
      </c>
      <c r="M726" s="35">
        <v>150</v>
      </c>
    </row>
    <row r="727" spans="1:13" x14ac:dyDescent="0.25">
      <c r="J727" s="26">
        <v>41070374</v>
      </c>
      <c r="K727" s="27" t="s">
        <v>2976</v>
      </c>
      <c r="L727" s="27" t="s">
        <v>1556</v>
      </c>
      <c r="M727" s="35">
        <v>150</v>
      </c>
    </row>
    <row r="728" spans="1:13" x14ac:dyDescent="0.25">
      <c r="J728" s="26">
        <v>41070374</v>
      </c>
      <c r="K728" s="27" t="s">
        <v>2977</v>
      </c>
      <c r="L728" s="27" t="s">
        <v>1556</v>
      </c>
      <c r="M728" s="35">
        <v>150</v>
      </c>
    </row>
    <row r="729" spans="1:13" x14ac:dyDescent="0.25">
      <c r="J729" s="26">
        <v>41070374</v>
      </c>
      <c r="K729" s="27" t="s">
        <v>2978</v>
      </c>
      <c r="L729" s="27" t="s">
        <v>1556</v>
      </c>
      <c r="M729" s="35">
        <v>150</v>
      </c>
    </row>
    <row r="730" spans="1:13" x14ac:dyDescent="0.25">
      <c r="J730" s="26">
        <v>41070374</v>
      </c>
      <c r="K730" s="27" t="s">
        <v>2979</v>
      </c>
      <c r="L730" s="27" t="s">
        <v>1556</v>
      </c>
      <c r="M730" s="35">
        <v>150</v>
      </c>
    </row>
    <row r="731" spans="1:13" x14ac:dyDescent="0.25">
      <c r="J731" s="26">
        <v>41070375</v>
      </c>
      <c r="K731" s="27" t="s">
        <v>2980</v>
      </c>
      <c r="L731" s="27" t="s">
        <v>2981</v>
      </c>
      <c r="M731" s="35">
        <v>227</v>
      </c>
    </row>
    <row r="732" spans="1:13" x14ac:dyDescent="0.25">
      <c r="J732" s="26">
        <v>41070450</v>
      </c>
      <c r="K732" s="27" t="s">
        <v>2982</v>
      </c>
      <c r="L732" s="27" t="s">
        <v>2983</v>
      </c>
      <c r="M732" s="35">
        <v>50</v>
      </c>
    </row>
    <row r="733" spans="1:13" x14ac:dyDescent="0.25">
      <c r="J733" s="26">
        <v>41070488</v>
      </c>
      <c r="K733" s="27" t="s">
        <v>2984</v>
      </c>
      <c r="L733" s="27" t="s">
        <v>2985</v>
      </c>
      <c r="M733" s="35">
        <v>57</v>
      </c>
    </row>
    <row r="734" spans="1:13" x14ac:dyDescent="0.25">
      <c r="J734" s="26">
        <v>41070503</v>
      </c>
      <c r="K734" s="27" t="s">
        <v>2986</v>
      </c>
      <c r="L734" s="27" t="s">
        <v>2987</v>
      </c>
      <c r="M734" s="35">
        <v>77</v>
      </c>
    </row>
    <row r="735" spans="1:13" x14ac:dyDescent="0.25">
      <c r="J735" s="26">
        <v>41070748</v>
      </c>
      <c r="K735" s="27" t="s">
        <v>2988</v>
      </c>
      <c r="L735" s="27" t="s">
        <v>2989</v>
      </c>
      <c r="M735" s="35">
        <v>247</v>
      </c>
    </row>
    <row r="736" spans="1:13" x14ac:dyDescent="0.25">
      <c r="J736" s="26">
        <v>41070749</v>
      </c>
      <c r="K736" s="27" t="s">
        <v>2990</v>
      </c>
      <c r="L736" s="27" t="s">
        <v>2991</v>
      </c>
      <c r="M736" s="35">
        <v>247</v>
      </c>
    </row>
    <row r="737" spans="10:13" x14ac:dyDescent="0.25">
      <c r="J737" s="26">
        <v>41070762</v>
      </c>
      <c r="K737" s="27" t="s">
        <v>2992</v>
      </c>
      <c r="L737" s="27" t="s">
        <v>2330</v>
      </c>
      <c r="M737" s="35">
        <v>75</v>
      </c>
    </row>
    <row r="738" spans="10:13" x14ac:dyDescent="0.25">
      <c r="J738" s="26">
        <v>41070813</v>
      </c>
      <c r="K738" s="27" t="s">
        <v>2993</v>
      </c>
      <c r="L738" s="27" t="s">
        <v>795</v>
      </c>
      <c r="M738" s="35">
        <v>60</v>
      </c>
    </row>
    <row r="739" spans="10:13" x14ac:dyDescent="0.25">
      <c r="J739" s="26">
        <v>41070813</v>
      </c>
      <c r="K739" s="27" t="s">
        <v>2994</v>
      </c>
      <c r="L739" s="27" t="s">
        <v>795</v>
      </c>
      <c r="M739" s="35">
        <v>60</v>
      </c>
    </row>
    <row r="740" spans="10:13" x14ac:dyDescent="0.25">
      <c r="J740" s="26">
        <v>41070830</v>
      </c>
      <c r="K740" s="27" t="s">
        <v>2995</v>
      </c>
      <c r="L740" s="27" t="s">
        <v>65</v>
      </c>
      <c r="M740" s="35">
        <v>237</v>
      </c>
    </row>
    <row r="741" spans="10:13" x14ac:dyDescent="0.25">
      <c r="J741" s="26">
        <v>41070831</v>
      </c>
      <c r="K741" s="27" t="s">
        <v>2996</v>
      </c>
      <c r="L741" s="27" t="s">
        <v>64</v>
      </c>
      <c r="M741" s="35">
        <v>237</v>
      </c>
    </row>
    <row r="742" spans="10:13" x14ac:dyDescent="0.25">
      <c r="J742" s="26">
        <v>41070835</v>
      </c>
      <c r="K742" s="27" t="s">
        <v>2997</v>
      </c>
      <c r="L742" s="27" t="s">
        <v>64</v>
      </c>
      <c r="M742" s="35">
        <v>165</v>
      </c>
    </row>
    <row r="743" spans="10:13" x14ac:dyDescent="0.25">
      <c r="J743" s="26">
        <v>41070840</v>
      </c>
      <c r="K743" s="27" t="s">
        <v>2998</v>
      </c>
      <c r="L743" s="27" t="s">
        <v>793</v>
      </c>
      <c r="M743" s="35">
        <v>60</v>
      </c>
    </row>
    <row r="744" spans="10:13" x14ac:dyDescent="0.25">
      <c r="J744" s="26">
        <v>41070840</v>
      </c>
      <c r="K744" s="27" t="s">
        <v>2999</v>
      </c>
      <c r="L744" s="27" t="s">
        <v>793</v>
      </c>
      <c r="M744" s="35">
        <v>60</v>
      </c>
    </row>
    <row r="745" spans="10:13" x14ac:dyDescent="0.25">
      <c r="J745" s="26">
        <v>41070840</v>
      </c>
      <c r="K745" s="27" t="s">
        <v>3000</v>
      </c>
      <c r="L745" s="27" t="s">
        <v>793</v>
      </c>
      <c r="M745" s="35">
        <v>60</v>
      </c>
    </row>
    <row r="746" spans="10:13" x14ac:dyDescent="0.25">
      <c r="J746" s="26">
        <v>41070841</v>
      </c>
      <c r="K746" s="27" t="s">
        <v>3001</v>
      </c>
      <c r="L746" s="27" t="s">
        <v>3002</v>
      </c>
      <c r="M746" s="35">
        <v>76</v>
      </c>
    </row>
    <row r="747" spans="10:13" x14ac:dyDescent="0.25">
      <c r="J747" s="26">
        <v>41070875</v>
      </c>
      <c r="K747" s="27" t="s">
        <v>3003</v>
      </c>
      <c r="L747" s="27" t="s">
        <v>3004</v>
      </c>
      <c r="M747" s="35">
        <v>130</v>
      </c>
    </row>
    <row r="748" spans="10:13" x14ac:dyDescent="0.25">
      <c r="J748" s="26">
        <v>41070887</v>
      </c>
      <c r="K748" s="27" t="s">
        <v>3005</v>
      </c>
      <c r="L748" s="27" t="s">
        <v>3006</v>
      </c>
      <c r="M748" s="35">
        <v>125</v>
      </c>
    </row>
    <row r="749" spans="10:13" x14ac:dyDescent="0.25">
      <c r="J749" s="26">
        <v>41070944</v>
      </c>
      <c r="K749" s="27" t="s">
        <v>3007</v>
      </c>
      <c r="L749" s="27" t="s">
        <v>3008</v>
      </c>
      <c r="M749" s="35">
        <v>250</v>
      </c>
    </row>
    <row r="750" spans="10:13" x14ac:dyDescent="0.25">
      <c r="J750" s="26">
        <v>41070993</v>
      </c>
      <c r="K750" s="27" t="s">
        <v>3009</v>
      </c>
      <c r="L750" s="27" t="s">
        <v>3010</v>
      </c>
      <c r="M750" s="35">
        <v>150</v>
      </c>
    </row>
    <row r="751" spans="10:13" x14ac:dyDescent="0.25">
      <c r="J751" s="26">
        <v>41070993</v>
      </c>
      <c r="K751" s="27" t="s">
        <v>3011</v>
      </c>
      <c r="L751" s="27" t="s">
        <v>3010</v>
      </c>
      <c r="M751" s="35">
        <v>150</v>
      </c>
    </row>
    <row r="752" spans="10:13" x14ac:dyDescent="0.25">
      <c r="J752" s="26">
        <v>41070994</v>
      </c>
      <c r="K752" s="27" t="s">
        <v>3012</v>
      </c>
      <c r="L752" s="27" t="s">
        <v>1558</v>
      </c>
      <c r="M752" s="35">
        <v>150</v>
      </c>
    </row>
    <row r="753" spans="10:13" x14ac:dyDescent="0.25">
      <c r="J753" s="26">
        <v>41070995</v>
      </c>
      <c r="K753" s="27" t="s">
        <v>3013</v>
      </c>
      <c r="L753" s="27" t="s">
        <v>1560</v>
      </c>
      <c r="M753" s="35">
        <v>150</v>
      </c>
    </row>
    <row r="754" spans="10:13" x14ac:dyDescent="0.25">
      <c r="J754" s="26">
        <v>41070996</v>
      </c>
      <c r="K754" s="27" t="s">
        <v>3014</v>
      </c>
      <c r="L754" s="27" t="s">
        <v>3015</v>
      </c>
      <c r="M754" s="35">
        <v>250</v>
      </c>
    </row>
    <row r="755" spans="10:13" x14ac:dyDescent="0.25">
      <c r="J755" s="26">
        <v>41070997</v>
      </c>
      <c r="K755" s="27" t="s">
        <v>3016</v>
      </c>
      <c r="L755" s="27" t="s">
        <v>3017</v>
      </c>
      <c r="M755" s="35">
        <v>250</v>
      </c>
    </row>
    <row r="756" spans="10:13" x14ac:dyDescent="0.25">
      <c r="J756" s="26">
        <v>41070997</v>
      </c>
      <c r="K756" s="27" t="s">
        <v>3018</v>
      </c>
      <c r="L756" s="27" t="s">
        <v>3017</v>
      </c>
      <c r="M756" s="35">
        <v>250</v>
      </c>
    </row>
    <row r="757" spans="10:13" x14ac:dyDescent="0.25">
      <c r="J757" s="26">
        <v>41070998</v>
      </c>
      <c r="K757" s="27" t="s">
        <v>3019</v>
      </c>
      <c r="L757" s="27" t="s">
        <v>3020</v>
      </c>
      <c r="M757" s="35">
        <v>250</v>
      </c>
    </row>
    <row r="758" spans="10:13" x14ac:dyDescent="0.25">
      <c r="J758" s="26">
        <v>41070998</v>
      </c>
      <c r="K758" s="27" t="s">
        <v>3021</v>
      </c>
      <c r="L758" s="27" t="s">
        <v>3020</v>
      </c>
      <c r="M758" s="35">
        <v>250</v>
      </c>
    </row>
    <row r="759" spans="10:13" x14ac:dyDescent="0.25">
      <c r="J759" s="26">
        <v>41070998</v>
      </c>
      <c r="K759" s="27" t="s">
        <v>3022</v>
      </c>
      <c r="L759" s="27" t="s">
        <v>3020</v>
      </c>
      <c r="M759" s="35">
        <v>250</v>
      </c>
    </row>
    <row r="760" spans="10:13" x14ac:dyDescent="0.25">
      <c r="J760" s="26">
        <v>41070999</v>
      </c>
      <c r="K760" s="27" t="s">
        <v>3023</v>
      </c>
      <c r="L760" s="27" t="s">
        <v>3024</v>
      </c>
      <c r="M760" s="35">
        <v>225</v>
      </c>
    </row>
    <row r="761" spans="10:13" x14ac:dyDescent="0.25">
      <c r="J761" s="26">
        <v>41070999</v>
      </c>
      <c r="K761" s="27" t="s">
        <v>3025</v>
      </c>
      <c r="L761" s="27" t="s">
        <v>3024</v>
      </c>
      <c r="M761" s="35">
        <v>225</v>
      </c>
    </row>
    <row r="762" spans="10:13" x14ac:dyDescent="0.25">
      <c r="J762" s="26">
        <v>41070999</v>
      </c>
      <c r="K762" s="27" t="s">
        <v>3026</v>
      </c>
      <c r="L762" s="27" t="s">
        <v>3024</v>
      </c>
      <c r="M762" s="35">
        <v>225</v>
      </c>
    </row>
    <row r="763" spans="10:13" x14ac:dyDescent="0.25">
      <c r="J763" s="26">
        <v>41071002</v>
      </c>
      <c r="K763" s="27" t="s">
        <v>3027</v>
      </c>
      <c r="L763" s="27" t="s">
        <v>3028</v>
      </c>
      <c r="M763" s="35">
        <v>60</v>
      </c>
    </row>
    <row r="764" spans="10:13" x14ac:dyDescent="0.25">
      <c r="J764" s="26">
        <v>41071005</v>
      </c>
      <c r="K764" s="27" t="s">
        <v>3029</v>
      </c>
      <c r="L764" s="27" t="s">
        <v>3030</v>
      </c>
      <c r="M764" s="35">
        <v>100</v>
      </c>
    </row>
    <row r="765" spans="10:13" x14ac:dyDescent="0.25">
      <c r="J765" s="26">
        <v>41071017</v>
      </c>
      <c r="K765" s="27" t="s">
        <v>3031</v>
      </c>
      <c r="L765" s="27" t="s">
        <v>1235</v>
      </c>
      <c r="M765" s="35">
        <v>115</v>
      </c>
    </row>
    <row r="766" spans="10:13" x14ac:dyDescent="0.25">
      <c r="J766" s="26">
        <v>41071019</v>
      </c>
      <c r="K766" s="27" t="s">
        <v>3032</v>
      </c>
      <c r="L766" s="27" t="s">
        <v>3033</v>
      </c>
      <c r="M766" s="35">
        <v>225</v>
      </c>
    </row>
    <row r="767" spans="10:13" x14ac:dyDescent="0.25">
      <c r="J767" s="26">
        <v>41071019</v>
      </c>
      <c r="K767" s="27" t="s">
        <v>3034</v>
      </c>
      <c r="L767" s="27" t="s">
        <v>3033</v>
      </c>
      <c r="M767" s="35">
        <v>225</v>
      </c>
    </row>
    <row r="768" spans="10:13" x14ac:dyDescent="0.25">
      <c r="J768" s="26">
        <v>41071020</v>
      </c>
      <c r="K768" s="27" t="s">
        <v>3035</v>
      </c>
      <c r="L768" s="27" t="s">
        <v>3036</v>
      </c>
      <c r="M768" s="35">
        <v>225</v>
      </c>
    </row>
    <row r="769" spans="10:13" x14ac:dyDescent="0.25">
      <c r="J769" s="26">
        <v>41071020</v>
      </c>
      <c r="K769" s="27" t="s">
        <v>3037</v>
      </c>
      <c r="L769" s="27" t="s">
        <v>3036</v>
      </c>
      <c r="M769" s="35">
        <v>225</v>
      </c>
    </row>
    <row r="770" spans="10:13" x14ac:dyDescent="0.25">
      <c r="J770" s="26">
        <v>41071023</v>
      </c>
      <c r="K770" s="27" t="s">
        <v>3038</v>
      </c>
      <c r="L770" s="27" t="s">
        <v>1562</v>
      </c>
      <c r="M770" s="35">
        <v>150</v>
      </c>
    </row>
    <row r="771" spans="10:13" x14ac:dyDescent="0.25">
      <c r="J771" s="26">
        <v>41071026</v>
      </c>
      <c r="K771" s="27" t="s">
        <v>3039</v>
      </c>
      <c r="L771" s="27" t="s">
        <v>3040</v>
      </c>
      <c r="M771" s="35">
        <v>75</v>
      </c>
    </row>
    <row r="772" spans="10:13" x14ac:dyDescent="0.25">
      <c r="J772" s="26">
        <v>41071028</v>
      </c>
      <c r="K772" s="27" t="s">
        <v>3041</v>
      </c>
      <c r="L772" s="27" t="s">
        <v>3042</v>
      </c>
      <c r="M772" s="35">
        <v>85</v>
      </c>
    </row>
    <row r="773" spans="10:13" x14ac:dyDescent="0.25">
      <c r="J773" s="26">
        <v>41071099</v>
      </c>
      <c r="K773" s="27" t="s">
        <v>3043</v>
      </c>
      <c r="L773" s="27" t="s">
        <v>795</v>
      </c>
      <c r="M773" s="35">
        <v>57</v>
      </c>
    </row>
    <row r="774" spans="10:13" x14ac:dyDescent="0.25">
      <c r="J774" s="26">
        <v>41071100</v>
      </c>
      <c r="K774" s="27" t="s">
        <v>3044</v>
      </c>
      <c r="L774" s="27" t="s">
        <v>795</v>
      </c>
      <c r="M774" s="35">
        <v>60</v>
      </c>
    </row>
    <row r="775" spans="10:13" x14ac:dyDescent="0.25">
      <c r="J775" s="26">
        <v>41071100</v>
      </c>
      <c r="K775" s="27" t="s">
        <v>3045</v>
      </c>
      <c r="L775" s="27" t="s">
        <v>795</v>
      </c>
      <c r="M775" s="35">
        <v>60</v>
      </c>
    </row>
    <row r="776" spans="10:13" x14ac:dyDescent="0.25">
      <c r="J776" s="26">
        <v>41071101</v>
      </c>
      <c r="K776" s="27" t="s">
        <v>3046</v>
      </c>
      <c r="L776" s="27" t="s">
        <v>795</v>
      </c>
      <c r="M776" s="35">
        <v>50</v>
      </c>
    </row>
    <row r="777" spans="10:13" x14ac:dyDescent="0.25">
      <c r="J777" s="26">
        <v>41071112</v>
      </c>
      <c r="K777" s="27" t="s">
        <v>3047</v>
      </c>
      <c r="L777" s="27" t="s">
        <v>3048</v>
      </c>
      <c r="M777" s="35">
        <v>225</v>
      </c>
    </row>
    <row r="778" spans="10:13" x14ac:dyDescent="0.25">
      <c r="J778" s="26">
        <v>41071119</v>
      </c>
      <c r="K778" s="27" t="s">
        <v>3049</v>
      </c>
      <c r="L778" s="27" t="s">
        <v>3050</v>
      </c>
      <c r="M778" s="35">
        <v>50</v>
      </c>
    </row>
    <row r="779" spans="10:13" x14ac:dyDescent="0.25">
      <c r="J779" s="26">
        <v>41071123</v>
      </c>
      <c r="K779" s="27" t="s">
        <v>3051</v>
      </c>
      <c r="L779" s="27" t="s">
        <v>3052</v>
      </c>
      <c r="M779" s="35">
        <v>85</v>
      </c>
    </row>
    <row r="780" spans="10:13" x14ac:dyDescent="0.25">
      <c r="J780" s="26">
        <v>41071124</v>
      </c>
      <c r="K780" s="27" t="s">
        <v>3053</v>
      </c>
      <c r="L780" s="27" t="s">
        <v>3054</v>
      </c>
      <c r="M780" s="35">
        <v>75</v>
      </c>
    </row>
    <row r="781" spans="10:13" x14ac:dyDescent="0.25">
      <c r="J781" s="26">
        <v>41071129</v>
      </c>
      <c r="K781" s="27" t="s">
        <v>3055</v>
      </c>
      <c r="L781" s="27" t="s">
        <v>3056</v>
      </c>
      <c r="M781" s="35">
        <v>90</v>
      </c>
    </row>
    <row r="782" spans="10:13" x14ac:dyDescent="0.25">
      <c r="J782" s="26">
        <v>41071129</v>
      </c>
      <c r="K782" s="27" t="s">
        <v>3057</v>
      </c>
      <c r="L782" s="27" t="s">
        <v>3056</v>
      </c>
      <c r="M782" s="35">
        <v>90</v>
      </c>
    </row>
    <row r="783" spans="10:13" x14ac:dyDescent="0.25">
      <c r="J783" s="26">
        <v>41071188</v>
      </c>
      <c r="K783" s="27" t="s">
        <v>3058</v>
      </c>
      <c r="L783" s="27" t="s">
        <v>3059</v>
      </c>
      <c r="M783" s="35">
        <v>185</v>
      </c>
    </row>
    <row r="784" spans="10:13" x14ac:dyDescent="0.25">
      <c r="J784" s="26">
        <v>41071208</v>
      </c>
      <c r="K784" s="27" t="s">
        <v>3060</v>
      </c>
      <c r="L784" s="27" t="s">
        <v>3061</v>
      </c>
      <c r="M784" s="35">
        <v>75</v>
      </c>
    </row>
    <row r="785" spans="10:13" x14ac:dyDescent="0.25">
      <c r="J785" s="26">
        <v>41071208</v>
      </c>
      <c r="K785" s="27" t="s">
        <v>3062</v>
      </c>
      <c r="L785" s="27" t="s">
        <v>3061</v>
      </c>
      <c r="M785" s="35">
        <v>75</v>
      </c>
    </row>
    <row r="786" spans="10:13" x14ac:dyDescent="0.25">
      <c r="J786" s="26">
        <v>41071240</v>
      </c>
      <c r="K786" s="27" t="s">
        <v>3063</v>
      </c>
      <c r="L786" s="27" t="s">
        <v>3064</v>
      </c>
      <c r="M786" s="35">
        <v>67</v>
      </c>
    </row>
    <row r="787" spans="10:13" x14ac:dyDescent="0.25">
      <c r="J787" s="26">
        <v>41071241</v>
      </c>
      <c r="K787" s="27" t="s">
        <v>3065</v>
      </c>
      <c r="L787" s="27" t="s">
        <v>3066</v>
      </c>
      <c r="M787" s="35">
        <v>95</v>
      </c>
    </row>
    <row r="788" spans="10:13" x14ac:dyDescent="0.25">
      <c r="J788" s="26">
        <v>41071244</v>
      </c>
      <c r="K788" s="27" t="s">
        <v>3067</v>
      </c>
      <c r="L788" s="27" t="s">
        <v>3068</v>
      </c>
      <c r="M788" s="35">
        <v>130</v>
      </c>
    </row>
    <row r="789" spans="10:13" x14ac:dyDescent="0.25">
      <c r="J789" s="26">
        <v>41071251</v>
      </c>
      <c r="K789" s="27" t="s">
        <v>3069</v>
      </c>
      <c r="L789" s="27" t="s">
        <v>3070</v>
      </c>
      <c r="M789" s="35">
        <v>85</v>
      </c>
    </row>
    <row r="790" spans="10:13" x14ac:dyDescent="0.25">
      <c r="J790" s="26">
        <v>41071257</v>
      </c>
      <c r="K790" s="27" t="s">
        <v>3071</v>
      </c>
      <c r="L790" s="27" t="s">
        <v>3072</v>
      </c>
      <c r="M790" s="35">
        <v>75</v>
      </c>
    </row>
    <row r="791" spans="10:13" x14ac:dyDescent="0.25">
      <c r="J791" s="26">
        <v>41071321</v>
      </c>
      <c r="K791" s="27" t="s">
        <v>3073</v>
      </c>
      <c r="L791" s="27" t="s">
        <v>3074</v>
      </c>
      <c r="M791" s="35">
        <v>225</v>
      </c>
    </row>
    <row r="792" spans="10:13" x14ac:dyDescent="0.25">
      <c r="J792" s="26">
        <v>41071345</v>
      </c>
      <c r="K792" s="27" t="s">
        <v>3075</v>
      </c>
      <c r="L792" s="27" t="s">
        <v>339</v>
      </c>
      <c r="M792" s="35">
        <v>125</v>
      </c>
    </row>
    <row r="793" spans="10:13" x14ac:dyDescent="0.25">
      <c r="J793" s="26">
        <v>41071424</v>
      </c>
      <c r="K793" s="27" t="s">
        <v>1792</v>
      </c>
      <c r="L793" s="27" t="s">
        <v>1793</v>
      </c>
      <c r="M793" s="35">
        <v>175</v>
      </c>
    </row>
    <row r="794" spans="10:13" x14ac:dyDescent="0.25">
      <c r="J794" s="26">
        <v>41071427</v>
      </c>
      <c r="K794" s="27" t="s">
        <v>3076</v>
      </c>
      <c r="L794" s="27" t="s">
        <v>3077</v>
      </c>
      <c r="M794" s="35">
        <v>50</v>
      </c>
    </row>
    <row r="795" spans="10:13" x14ac:dyDescent="0.25">
      <c r="J795" s="26">
        <v>41071462</v>
      </c>
      <c r="K795" s="27" t="s">
        <v>3078</v>
      </c>
      <c r="L795" s="27" t="s">
        <v>3079</v>
      </c>
      <c r="M795" s="35">
        <v>225</v>
      </c>
    </row>
    <row r="796" spans="10:13" x14ac:dyDescent="0.25">
      <c r="J796" s="26">
        <v>41071462</v>
      </c>
      <c r="K796" s="27" t="s">
        <v>3080</v>
      </c>
      <c r="L796" s="27" t="s">
        <v>3079</v>
      </c>
      <c r="M796" s="35">
        <v>225</v>
      </c>
    </row>
    <row r="797" spans="10:13" x14ac:dyDescent="0.25">
      <c r="J797" s="26">
        <v>41071462</v>
      </c>
      <c r="K797" s="27" t="s">
        <v>3081</v>
      </c>
      <c r="L797" s="27" t="s">
        <v>3079</v>
      </c>
      <c r="M797" s="35">
        <v>225</v>
      </c>
    </row>
    <row r="798" spans="10:13" x14ac:dyDescent="0.25">
      <c r="J798" s="26">
        <v>41071463</v>
      </c>
      <c r="K798" s="27" t="s">
        <v>3082</v>
      </c>
      <c r="L798" s="27" t="s">
        <v>3083</v>
      </c>
      <c r="M798" s="35">
        <v>225</v>
      </c>
    </row>
    <row r="799" spans="10:13" x14ac:dyDescent="0.25">
      <c r="J799" s="26">
        <v>41071463</v>
      </c>
      <c r="K799" s="27" t="s">
        <v>3084</v>
      </c>
      <c r="L799" s="27" t="s">
        <v>3083</v>
      </c>
      <c r="M799" s="35">
        <v>225</v>
      </c>
    </row>
    <row r="800" spans="10:13" x14ac:dyDescent="0.25">
      <c r="J800" s="26">
        <v>41071463</v>
      </c>
      <c r="K800" s="27" t="s">
        <v>3085</v>
      </c>
      <c r="L800" s="27" t="s">
        <v>3083</v>
      </c>
      <c r="M800" s="35">
        <v>225</v>
      </c>
    </row>
    <row r="801" spans="10:13" x14ac:dyDescent="0.25">
      <c r="J801" s="26">
        <v>41071463</v>
      </c>
      <c r="K801" s="27" t="s">
        <v>3086</v>
      </c>
      <c r="L801" s="27" t="s">
        <v>3083</v>
      </c>
      <c r="M801" s="35">
        <v>225</v>
      </c>
    </row>
    <row r="802" spans="10:13" x14ac:dyDescent="0.25">
      <c r="J802" s="26">
        <v>41071463</v>
      </c>
      <c r="K802" s="27" t="s">
        <v>3087</v>
      </c>
      <c r="L802" s="27" t="s">
        <v>3083</v>
      </c>
      <c r="M802" s="35">
        <v>225</v>
      </c>
    </row>
    <row r="803" spans="10:13" x14ac:dyDescent="0.25">
      <c r="J803" s="26">
        <v>41071464</v>
      </c>
      <c r="K803" s="27" t="s">
        <v>3088</v>
      </c>
      <c r="L803" s="27" t="s">
        <v>3089</v>
      </c>
      <c r="M803" s="35">
        <v>225</v>
      </c>
    </row>
    <row r="804" spans="10:13" x14ac:dyDescent="0.25">
      <c r="J804" s="26">
        <v>41071464</v>
      </c>
      <c r="K804" s="27" t="s">
        <v>3090</v>
      </c>
      <c r="L804" s="27" t="s">
        <v>3089</v>
      </c>
      <c r="M804" s="35">
        <v>225</v>
      </c>
    </row>
    <row r="805" spans="10:13" x14ac:dyDescent="0.25">
      <c r="J805" s="26">
        <v>41071464</v>
      </c>
      <c r="K805" s="27" t="s">
        <v>3091</v>
      </c>
      <c r="L805" s="27" t="s">
        <v>3089</v>
      </c>
      <c r="M805" s="35">
        <v>225</v>
      </c>
    </row>
    <row r="806" spans="10:13" x14ac:dyDescent="0.25">
      <c r="J806" s="26">
        <v>41071464</v>
      </c>
      <c r="K806" s="27" t="s">
        <v>3092</v>
      </c>
      <c r="L806" s="27" t="s">
        <v>3089</v>
      </c>
      <c r="M806" s="35">
        <v>225</v>
      </c>
    </row>
    <row r="807" spans="10:13" x14ac:dyDescent="0.25">
      <c r="J807" s="26">
        <v>41071464</v>
      </c>
      <c r="K807" s="27" t="s">
        <v>3093</v>
      </c>
      <c r="L807" s="27" t="s">
        <v>3089</v>
      </c>
      <c r="M807" s="35">
        <v>225</v>
      </c>
    </row>
    <row r="808" spans="10:13" x14ac:dyDescent="0.25">
      <c r="J808" s="26">
        <v>41071464</v>
      </c>
      <c r="K808" s="27" t="s">
        <v>3094</v>
      </c>
      <c r="L808" s="27" t="s">
        <v>3089</v>
      </c>
      <c r="M808" s="35">
        <v>225</v>
      </c>
    </row>
    <row r="809" spans="10:13" x14ac:dyDescent="0.25">
      <c r="J809" s="26">
        <v>41071470</v>
      </c>
      <c r="K809" s="27" t="s">
        <v>3095</v>
      </c>
      <c r="L809" s="27" t="s">
        <v>3096</v>
      </c>
      <c r="M809" s="35">
        <v>150</v>
      </c>
    </row>
    <row r="810" spans="10:13" x14ac:dyDescent="0.25">
      <c r="J810" s="26">
        <v>41071471</v>
      </c>
      <c r="K810" s="27" t="s">
        <v>3097</v>
      </c>
      <c r="L810" s="27" t="s">
        <v>3098</v>
      </c>
      <c r="M810" s="35">
        <v>150</v>
      </c>
    </row>
    <row r="811" spans="10:13" x14ac:dyDescent="0.25">
      <c r="J811" s="26">
        <v>41071472</v>
      </c>
      <c r="K811" s="27" t="s">
        <v>3099</v>
      </c>
      <c r="L811" s="27" t="s">
        <v>3100</v>
      </c>
      <c r="M811" s="35">
        <v>150</v>
      </c>
    </row>
    <row r="812" spans="10:13" x14ac:dyDescent="0.25">
      <c r="J812" s="26">
        <v>41071474</v>
      </c>
      <c r="K812" s="27" t="s">
        <v>3101</v>
      </c>
      <c r="L812" s="27" t="s">
        <v>3102</v>
      </c>
      <c r="M812" s="35">
        <v>215</v>
      </c>
    </row>
    <row r="813" spans="10:13" x14ac:dyDescent="0.25">
      <c r="J813" s="26">
        <v>41071474</v>
      </c>
      <c r="K813" s="27" t="s">
        <v>3103</v>
      </c>
      <c r="L813" s="27" t="s">
        <v>3102</v>
      </c>
      <c r="M813" s="35">
        <v>215</v>
      </c>
    </row>
    <row r="814" spans="10:13" x14ac:dyDescent="0.25">
      <c r="J814" s="26">
        <v>41071475</v>
      </c>
      <c r="K814" s="27" t="s">
        <v>3104</v>
      </c>
      <c r="L814" s="27" t="s">
        <v>3105</v>
      </c>
      <c r="M814" s="35">
        <v>215</v>
      </c>
    </row>
    <row r="815" spans="10:13" x14ac:dyDescent="0.25">
      <c r="J815" s="26">
        <v>41071476</v>
      </c>
      <c r="K815" s="27" t="s">
        <v>3106</v>
      </c>
      <c r="L815" s="27" t="s">
        <v>3107</v>
      </c>
      <c r="M815" s="35">
        <v>215</v>
      </c>
    </row>
    <row r="816" spans="10:13" x14ac:dyDescent="0.25">
      <c r="J816" s="26">
        <v>41071489</v>
      </c>
      <c r="K816" s="27" t="s">
        <v>3108</v>
      </c>
      <c r="L816" s="27" t="s">
        <v>797</v>
      </c>
      <c r="M816" s="35">
        <v>60</v>
      </c>
    </row>
    <row r="817" spans="10:13" x14ac:dyDescent="0.25">
      <c r="J817" s="26">
        <v>41071490</v>
      </c>
      <c r="K817" s="27" t="s">
        <v>3109</v>
      </c>
      <c r="L817" s="27" t="s">
        <v>799</v>
      </c>
      <c r="M817" s="35">
        <v>60</v>
      </c>
    </row>
    <row r="818" spans="10:13" x14ac:dyDescent="0.25">
      <c r="J818" s="26">
        <v>41071490</v>
      </c>
      <c r="K818" s="27" t="s">
        <v>3110</v>
      </c>
      <c r="L818" s="27" t="s">
        <v>799</v>
      </c>
      <c r="M818" s="35">
        <v>60</v>
      </c>
    </row>
    <row r="819" spans="10:13" x14ac:dyDescent="0.25">
      <c r="J819" s="26">
        <v>41071490</v>
      </c>
      <c r="K819" s="27" t="s">
        <v>3111</v>
      </c>
      <c r="L819" s="27" t="s">
        <v>799</v>
      </c>
      <c r="M819" s="35">
        <v>60</v>
      </c>
    </row>
    <row r="820" spans="10:13" x14ac:dyDescent="0.25">
      <c r="J820" s="26">
        <v>41071490</v>
      </c>
      <c r="K820" s="27" t="s">
        <v>3112</v>
      </c>
      <c r="L820" s="27" t="s">
        <v>799</v>
      </c>
      <c r="M820" s="35">
        <v>60</v>
      </c>
    </row>
    <row r="821" spans="10:13" x14ac:dyDescent="0.25">
      <c r="J821" s="26">
        <v>41071490</v>
      </c>
      <c r="K821" s="27" t="s">
        <v>3113</v>
      </c>
      <c r="L821" s="27" t="s">
        <v>799</v>
      </c>
      <c r="M821" s="35">
        <v>60</v>
      </c>
    </row>
    <row r="822" spans="10:13" x14ac:dyDescent="0.25">
      <c r="J822" s="26">
        <v>41071490</v>
      </c>
      <c r="K822" s="27" t="s">
        <v>3114</v>
      </c>
      <c r="L822" s="27" t="s">
        <v>799</v>
      </c>
      <c r="M822" s="35">
        <v>60</v>
      </c>
    </row>
    <row r="823" spans="10:13" x14ac:dyDescent="0.25">
      <c r="J823" s="26">
        <v>41071512</v>
      </c>
      <c r="K823" s="27" t="s">
        <v>3115</v>
      </c>
      <c r="L823" s="27" t="s">
        <v>3116</v>
      </c>
      <c r="M823" s="35">
        <v>75</v>
      </c>
    </row>
    <row r="824" spans="10:13" x14ac:dyDescent="0.25">
      <c r="J824" s="26">
        <v>41071512</v>
      </c>
      <c r="K824" s="27" t="s">
        <v>3117</v>
      </c>
      <c r="L824" s="27" t="s">
        <v>3116</v>
      </c>
      <c r="M824" s="35">
        <v>75</v>
      </c>
    </row>
    <row r="825" spans="10:13" x14ac:dyDescent="0.25">
      <c r="J825" s="26">
        <v>41071520</v>
      </c>
      <c r="K825" s="27" t="s">
        <v>3118</v>
      </c>
      <c r="L825" s="27" t="s">
        <v>3119</v>
      </c>
      <c r="M825" s="35">
        <v>225</v>
      </c>
    </row>
    <row r="826" spans="10:13" x14ac:dyDescent="0.25">
      <c r="J826" s="26">
        <v>41071521</v>
      </c>
      <c r="K826" s="27" t="s">
        <v>3120</v>
      </c>
      <c r="L826" s="27" t="s">
        <v>3121</v>
      </c>
      <c r="M826" s="35">
        <v>225</v>
      </c>
    </row>
    <row r="827" spans="10:13" x14ac:dyDescent="0.25">
      <c r="J827" s="26">
        <v>41071570</v>
      </c>
      <c r="K827" s="27" t="s">
        <v>3122</v>
      </c>
      <c r="L827" s="27" t="s">
        <v>3123</v>
      </c>
      <c r="M827" s="35">
        <v>67</v>
      </c>
    </row>
    <row r="828" spans="10:13" x14ac:dyDescent="0.25">
      <c r="J828" s="26">
        <v>41071591</v>
      </c>
      <c r="K828" s="27" t="s">
        <v>3124</v>
      </c>
      <c r="L828" s="27" t="s">
        <v>3125</v>
      </c>
      <c r="M828" s="35">
        <v>70</v>
      </c>
    </row>
    <row r="829" spans="10:13" x14ac:dyDescent="0.25">
      <c r="J829" s="26">
        <v>41071592</v>
      </c>
      <c r="K829" s="27" t="s">
        <v>3126</v>
      </c>
      <c r="L829" s="27" t="s">
        <v>3123</v>
      </c>
      <c r="M829" s="35">
        <v>50</v>
      </c>
    </row>
    <row r="830" spans="10:13" x14ac:dyDescent="0.25">
      <c r="J830" s="26">
        <v>41071595</v>
      </c>
      <c r="K830" s="27" t="s">
        <v>3127</v>
      </c>
      <c r="L830" s="27" t="s">
        <v>3123</v>
      </c>
      <c r="M830" s="35">
        <v>50</v>
      </c>
    </row>
    <row r="831" spans="10:13" x14ac:dyDescent="0.25">
      <c r="J831" s="26">
        <v>41071604</v>
      </c>
      <c r="K831" s="27" t="s">
        <v>3128</v>
      </c>
      <c r="L831" s="27" t="s">
        <v>2019</v>
      </c>
      <c r="M831" s="35">
        <v>175</v>
      </c>
    </row>
    <row r="832" spans="10:13" x14ac:dyDescent="0.25">
      <c r="J832" s="26">
        <v>41071609</v>
      </c>
      <c r="K832" s="27" t="s">
        <v>3129</v>
      </c>
      <c r="L832" s="27" t="s">
        <v>3130</v>
      </c>
      <c r="M832" s="35">
        <v>50</v>
      </c>
    </row>
    <row r="833" spans="10:13" x14ac:dyDescent="0.25">
      <c r="J833" s="26">
        <v>41071611</v>
      </c>
      <c r="K833" s="27" t="s">
        <v>3131</v>
      </c>
      <c r="L833" s="27" t="s">
        <v>3132</v>
      </c>
      <c r="M833" s="35">
        <v>95</v>
      </c>
    </row>
    <row r="834" spans="10:13" x14ac:dyDescent="0.25">
      <c r="J834" s="26">
        <v>41071617</v>
      </c>
      <c r="K834" s="27" t="s">
        <v>1323</v>
      </c>
      <c r="L834" s="27" t="s">
        <v>1324</v>
      </c>
      <c r="M834" s="35">
        <v>125</v>
      </c>
    </row>
    <row r="835" spans="10:13" x14ac:dyDescent="0.25">
      <c r="J835" s="26">
        <v>41071619</v>
      </c>
      <c r="K835" s="27" t="s">
        <v>1565</v>
      </c>
      <c r="L835" s="27" t="s">
        <v>1566</v>
      </c>
      <c r="M835" s="35">
        <v>150</v>
      </c>
    </row>
    <row r="836" spans="10:13" x14ac:dyDescent="0.25">
      <c r="J836" s="26">
        <v>41071643</v>
      </c>
      <c r="K836" s="27" t="s">
        <v>3133</v>
      </c>
      <c r="L836" s="27" t="s">
        <v>3134</v>
      </c>
      <c r="M836" s="35">
        <v>130</v>
      </c>
    </row>
    <row r="837" spans="10:13" x14ac:dyDescent="0.25">
      <c r="J837" s="26">
        <v>41071645</v>
      </c>
      <c r="K837" s="27" t="s">
        <v>3135</v>
      </c>
      <c r="L837" s="27" t="s">
        <v>3136</v>
      </c>
      <c r="M837" s="35">
        <v>247</v>
      </c>
    </row>
    <row r="838" spans="10:13" x14ac:dyDescent="0.25">
      <c r="J838" s="26">
        <v>41071664</v>
      </c>
      <c r="K838" s="27" t="s">
        <v>3137</v>
      </c>
      <c r="L838" s="27" t="s">
        <v>3138</v>
      </c>
      <c r="M838" s="35">
        <v>150</v>
      </c>
    </row>
    <row r="839" spans="10:13" x14ac:dyDescent="0.25">
      <c r="J839" s="26">
        <v>41071681</v>
      </c>
      <c r="K839" s="27" t="s">
        <v>3139</v>
      </c>
      <c r="L839" s="27" t="s">
        <v>3140</v>
      </c>
      <c r="M839" s="35">
        <v>75</v>
      </c>
    </row>
    <row r="840" spans="10:13" x14ac:dyDescent="0.25">
      <c r="J840" s="26">
        <v>41071721</v>
      </c>
      <c r="K840" s="27" t="s">
        <v>3141</v>
      </c>
      <c r="L840" s="27" t="s">
        <v>3142</v>
      </c>
      <c r="M840" s="35">
        <v>87</v>
      </c>
    </row>
    <row r="841" spans="10:13" x14ac:dyDescent="0.25">
      <c r="J841" s="26">
        <v>41071722</v>
      </c>
      <c r="K841" s="27" t="s">
        <v>3143</v>
      </c>
      <c r="L841" s="27" t="s">
        <v>3142</v>
      </c>
      <c r="M841" s="35">
        <v>87</v>
      </c>
    </row>
    <row r="842" spans="10:13" x14ac:dyDescent="0.25">
      <c r="J842" s="26">
        <v>41071724</v>
      </c>
      <c r="K842" s="27" t="s">
        <v>3144</v>
      </c>
      <c r="L842" s="27" t="s">
        <v>809</v>
      </c>
      <c r="M842" s="35">
        <v>50</v>
      </c>
    </row>
    <row r="843" spans="10:13" x14ac:dyDescent="0.25">
      <c r="J843" s="26">
        <v>41071734</v>
      </c>
      <c r="K843" s="27" t="s">
        <v>3145</v>
      </c>
      <c r="L843" s="27" t="s">
        <v>3146</v>
      </c>
      <c r="M843" s="35">
        <v>65</v>
      </c>
    </row>
    <row r="844" spans="10:13" x14ac:dyDescent="0.25">
      <c r="J844" s="26">
        <v>41071740</v>
      </c>
      <c r="K844" s="27" t="s">
        <v>3147</v>
      </c>
      <c r="L844" s="27" t="s">
        <v>3148</v>
      </c>
      <c r="M844" s="35">
        <v>65</v>
      </c>
    </row>
    <row r="845" spans="10:13" x14ac:dyDescent="0.25">
      <c r="J845" s="26">
        <v>41071750</v>
      </c>
      <c r="K845" s="27" t="s">
        <v>3149</v>
      </c>
      <c r="L845" s="27" t="s">
        <v>3042</v>
      </c>
      <c r="M845" s="35">
        <v>95</v>
      </c>
    </row>
    <row r="846" spans="10:13" x14ac:dyDescent="0.25">
      <c r="J846" s="26">
        <v>41071770</v>
      </c>
      <c r="K846" s="27" t="s">
        <v>3150</v>
      </c>
      <c r="L846" s="27" t="s">
        <v>1937</v>
      </c>
      <c r="M846" s="35">
        <v>195</v>
      </c>
    </row>
    <row r="847" spans="10:13" x14ac:dyDescent="0.25">
      <c r="J847" s="26">
        <v>41071770</v>
      </c>
      <c r="K847" s="27" t="s">
        <v>3151</v>
      </c>
      <c r="L847" s="27" t="s">
        <v>1937</v>
      </c>
      <c r="M847" s="35">
        <v>195</v>
      </c>
    </row>
    <row r="848" spans="10:13" x14ac:dyDescent="0.25">
      <c r="J848" s="26">
        <v>41071770</v>
      </c>
      <c r="K848" s="27" t="s">
        <v>3152</v>
      </c>
      <c r="L848" s="27" t="s">
        <v>1937</v>
      </c>
      <c r="M848" s="35">
        <v>195</v>
      </c>
    </row>
    <row r="849" spans="10:13" x14ac:dyDescent="0.25">
      <c r="J849" s="26">
        <v>41071770</v>
      </c>
      <c r="K849" s="27" t="s">
        <v>3153</v>
      </c>
      <c r="L849" s="27" t="s">
        <v>1937</v>
      </c>
      <c r="M849" s="35">
        <v>195</v>
      </c>
    </row>
    <row r="850" spans="10:13" x14ac:dyDescent="0.25">
      <c r="J850" s="26">
        <v>41071770</v>
      </c>
      <c r="K850" s="27" t="s">
        <v>3154</v>
      </c>
      <c r="L850" s="27" t="s">
        <v>1937</v>
      </c>
      <c r="M850" s="35">
        <v>195</v>
      </c>
    </row>
    <row r="851" spans="10:13" x14ac:dyDescent="0.25">
      <c r="J851" s="26">
        <v>41071770</v>
      </c>
      <c r="K851" s="27" t="s">
        <v>3155</v>
      </c>
      <c r="L851" s="27" t="s">
        <v>1937</v>
      </c>
      <c r="M851" s="35">
        <v>195</v>
      </c>
    </row>
    <row r="852" spans="10:13" x14ac:dyDescent="0.25">
      <c r="J852" s="26">
        <v>41071771</v>
      </c>
      <c r="K852" s="27" t="s">
        <v>1938</v>
      </c>
      <c r="L852" s="27" t="s">
        <v>1939</v>
      </c>
      <c r="M852" s="35">
        <v>195</v>
      </c>
    </row>
    <row r="853" spans="10:13" x14ac:dyDescent="0.25">
      <c r="J853" s="26">
        <v>41071771</v>
      </c>
      <c r="K853" s="27" t="s">
        <v>3156</v>
      </c>
      <c r="L853" s="27" t="s">
        <v>1939</v>
      </c>
      <c r="M853" s="35">
        <v>195</v>
      </c>
    </row>
    <row r="854" spans="10:13" x14ac:dyDescent="0.25">
      <c r="J854" s="26">
        <v>41071771</v>
      </c>
      <c r="K854" s="27" t="s">
        <v>1940</v>
      </c>
      <c r="L854" s="27" t="s">
        <v>1939</v>
      </c>
      <c r="M854" s="35">
        <v>195</v>
      </c>
    </row>
    <row r="855" spans="10:13" x14ac:dyDescent="0.25">
      <c r="J855" s="26">
        <v>41071771</v>
      </c>
      <c r="K855" s="27" t="s">
        <v>3157</v>
      </c>
      <c r="L855" s="27" t="s">
        <v>1939</v>
      </c>
      <c r="M855" s="35">
        <v>195</v>
      </c>
    </row>
    <row r="856" spans="10:13" x14ac:dyDescent="0.25">
      <c r="J856" s="26">
        <v>41071771</v>
      </c>
      <c r="K856" s="27" t="s">
        <v>3158</v>
      </c>
      <c r="L856" s="27" t="s">
        <v>1939</v>
      </c>
      <c r="M856" s="35">
        <v>195</v>
      </c>
    </row>
    <row r="857" spans="10:13" x14ac:dyDescent="0.25">
      <c r="J857" s="26">
        <v>41071771</v>
      </c>
      <c r="K857" s="27" t="s">
        <v>3159</v>
      </c>
      <c r="L857" s="27" t="s">
        <v>1939</v>
      </c>
      <c r="M857" s="35">
        <v>195</v>
      </c>
    </row>
    <row r="858" spans="10:13" x14ac:dyDescent="0.25">
      <c r="J858" s="26">
        <v>41071772</v>
      </c>
      <c r="K858" s="27" t="s">
        <v>1941</v>
      </c>
      <c r="L858" s="27" t="s">
        <v>1942</v>
      </c>
      <c r="M858" s="35">
        <v>195</v>
      </c>
    </row>
    <row r="859" spans="10:13" x14ac:dyDescent="0.25">
      <c r="J859" s="26">
        <v>41071772</v>
      </c>
      <c r="K859" s="27" t="s">
        <v>3160</v>
      </c>
      <c r="L859" s="27" t="s">
        <v>1942</v>
      </c>
      <c r="M859" s="35">
        <v>195</v>
      </c>
    </row>
    <row r="860" spans="10:13" x14ac:dyDescent="0.25">
      <c r="J860" s="26">
        <v>41071772</v>
      </c>
      <c r="K860" s="27" t="s">
        <v>1943</v>
      </c>
      <c r="L860" s="27" t="s">
        <v>1942</v>
      </c>
      <c r="M860" s="35">
        <v>195</v>
      </c>
    </row>
    <row r="861" spans="10:13" x14ac:dyDescent="0.25">
      <c r="J861" s="26">
        <v>41071772</v>
      </c>
      <c r="K861" s="27" t="s">
        <v>3161</v>
      </c>
      <c r="L861" s="27" t="s">
        <v>1942</v>
      </c>
      <c r="M861" s="35">
        <v>195</v>
      </c>
    </row>
    <row r="862" spans="10:13" x14ac:dyDescent="0.25">
      <c r="J862" s="26">
        <v>41071772</v>
      </c>
      <c r="K862" s="27" t="s">
        <v>3162</v>
      </c>
      <c r="L862" s="27" t="s">
        <v>1942</v>
      </c>
      <c r="M862" s="35">
        <v>195</v>
      </c>
    </row>
    <row r="863" spans="10:13" x14ac:dyDescent="0.25">
      <c r="J863" s="26">
        <v>41071772</v>
      </c>
      <c r="K863" s="27" t="s">
        <v>3163</v>
      </c>
      <c r="L863" s="27" t="s">
        <v>1942</v>
      </c>
      <c r="M863" s="35">
        <v>195</v>
      </c>
    </row>
    <row r="864" spans="10:13" x14ac:dyDescent="0.25">
      <c r="J864" s="26">
        <v>41071772</v>
      </c>
      <c r="K864" s="27" t="s">
        <v>3164</v>
      </c>
      <c r="L864" s="27" t="s">
        <v>1942</v>
      </c>
      <c r="M864" s="35">
        <v>195</v>
      </c>
    </row>
    <row r="865" spans="10:13" x14ac:dyDescent="0.25">
      <c r="J865" s="26">
        <v>41071772</v>
      </c>
      <c r="K865" s="27" t="s">
        <v>1944</v>
      </c>
      <c r="L865" s="27" t="s">
        <v>1942</v>
      </c>
      <c r="M865" s="35">
        <v>195</v>
      </c>
    </row>
    <row r="866" spans="10:13" x14ac:dyDescent="0.25">
      <c r="J866" s="26">
        <v>41071772</v>
      </c>
      <c r="K866" s="27" t="s">
        <v>3165</v>
      </c>
      <c r="L866" s="27" t="s">
        <v>1942</v>
      </c>
      <c r="M866" s="35">
        <v>195</v>
      </c>
    </row>
    <row r="867" spans="10:13" x14ac:dyDescent="0.25">
      <c r="J867" s="26">
        <v>41071829</v>
      </c>
      <c r="K867" s="27" t="s">
        <v>3166</v>
      </c>
      <c r="L867" s="27" t="s">
        <v>3167</v>
      </c>
      <c r="M867" s="35">
        <v>95</v>
      </c>
    </row>
    <row r="868" spans="10:13" x14ac:dyDescent="0.25">
      <c r="J868" s="26">
        <v>41071830</v>
      </c>
      <c r="K868" s="27" t="s">
        <v>3168</v>
      </c>
      <c r="L868" s="27" t="s">
        <v>3169</v>
      </c>
      <c r="M868" s="35">
        <v>75</v>
      </c>
    </row>
    <row r="869" spans="10:13" x14ac:dyDescent="0.25">
      <c r="J869" s="26">
        <v>41071831</v>
      </c>
      <c r="K869" s="27" t="s">
        <v>3170</v>
      </c>
      <c r="L869" s="27" t="s">
        <v>3171</v>
      </c>
      <c r="M869" s="35">
        <v>67</v>
      </c>
    </row>
    <row r="870" spans="10:13" x14ac:dyDescent="0.25">
      <c r="J870" s="26">
        <v>41071834</v>
      </c>
      <c r="K870" s="27" t="s">
        <v>3172</v>
      </c>
      <c r="L870" s="27" t="s">
        <v>3173</v>
      </c>
      <c r="M870" s="35">
        <v>230</v>
      </c>
    </row>
    <row r="871" spans="10:13" x14ac:dyDescent="0.25">
      <c r="J871" s="26">
        <v>41071837</v>
      </c>
      <c r="K871" s="27" t="s">
        <v>3174</v>
      </c>
      <c r="L871" s="27" t="s">
        <v>1330</v>
      </c>
      <c r="M871" s="35">
        <v>175</v>
      </c>
    </row>
    <row r="872" spans="10:13" x14ac:dyDescent="0.25">
      <c r="J872" s="26">
        <v>41071842</v>
      </c>
      <c r="K872" s="27" t="s">
        <v>3175</v>
      </c>
      <c r="L872" s="27" t="s">
        <v>3176</v>
      </c>
      <c r="M872" s="35">
        <v>230</v>
      </c>
    </row>
    <row r="873" spans="10:13" x14ac:dyDescent="0.25">
      <c r="J873" s="26">
        <v>41071845</v>
      </c>
      <c r="K873" s="27" t="s">
        <v>3177</v>
      </c>
      <c r="L873" s="27" t="s">
        <v>1237</v>
      </c>
      <c r="M873" s="35">
        <v>125</v>
      </c>
    </row>
    <row r="874" spans="10:13" x14ac:dyDescent="0.25">
      <c r="J874" s="26">
        <v>41071846</v>
      </c>
      <c r="K874" s="27" t="s">
        <v>3178</v>
      </c>
      <c r="L874" s="27" t="s">
        <v>1328</v>
      </c>
      <c r="M874" s="35">
        <v>115</v>
      </c>
    </row>
    <row r="875" spans="10:13" x14ac:dyDescent="0.25">
      <c r="J875" s="26">
        <v>41071847</v>
      </c>
      <c r="K875" s="27" t="s">
        <v>3179</v>
      </c>
      <c r="L875" s="27" t="s">
        <v>1568</v>
      </c>
      <c r="M875" s="35">
        <v>135</v>
      </c>
    </row>
    <row r="876" spans="10:13" x14ac:dyDescent="0.25">
      <c r="J876" s="26">
        <v>41071848</v>
      </c>
      <c r="K876" s="27" t="s">
        <v>1946</v>
      </c>
      <c r="L876" s="27" t="s">
        <v>1947</v>
      </c>
      <c r="M876" s="35">
        <v>175</v>
      </c>
    </row>
    <row r="877" spans="10:13" x14ac:dyDescent="0.25">
      <c r="J877" s="26">
        <v>41071852</v>
      </c>
      <c r="K877" s="27" t="s">
        <v>3180</v>
      </c>
      <c r="L877" s="27" t="s">
        <v>1330</v>
      </c>
      <c r="M877" s="35">
        <v>125</v>
      </c>
    </row>
    <row r="878" spans="10:13" x14ac:dyDescent="0.25">
      <c r="J878" s="26">
        <v>41071855</v>
      </c>
      <c r="K878" s="27" t="s">
        <v>3181</v>
      </c>
      <c r="L878" s="27" t="s">
        <v>1947</v>
      </c>
      <c r="M878" s="35">
        <v>250</v>
      </c>
    </row>
    <row r="879" spans="10:13" x14ac:dyDescent="0.25">
      <c r="J879" s="26">
        <v>41071855</v>
      </c>
      <c r="K879" s="27" t="s">
        <v>3182</v>
      </c>
      <c r="L879" s="27" t="s">
        <v>1947</v>
      </c>
      <c r="M879" s="35">
        <v>250</v>
      </c>
    </row>
    <row r="880" spans="10:13" x14ac:dyDescent="0.25">
      <c r="J880" s="26">
        <v>41071856</v>
      </c>
      <c r="K880" s="27" t="s">
        <v>3183</v>
      </c>
      <c r="L880" s="27" t="s">
        <v>1572</v>
      </c>
      <c r="M880" s="35">
        <v>195</v>
      </c>
    </row>
    <row r="881" spans="10:13" x14ac:dyDescent="0.25">
      <c r="J881" s="26">
        <v>41071859</v>
      </c>
      <c r="K881" s="27" t="s">
        <v>3184</v>
      </c>
      <c r="L881" s="27" t="s">
        <v>1330</v>
      </c>
      <c r="M881" s="35">
        <v>215</v>
      </c>
    </row>
    <row r="882" spans="10:13" x14ac:dyDescent="0.25">
      <c r="J882" s="26">
        <v>41071860</v>
      </c>
      <c r="K882" s="27" t="s">
        <v>3185</v>
      </c>
      <c r="L882" s="27" t="s">
        <v>3186</v>
      </c>
      <c r="M882" s="35">
        <v>230</v>
      </c>
    </row>
    <row r="883" spans="10:13" x14ac:dyDescent="0.25">
      <c r="J883" s="26">
        <v>41071870</v>
      </c>
      <c r="K883" s="27" t="s">
        <v>3187</v>
      </c>
      <c r="L883" s="27" t="s">
        <v>3188</v>
      </c>
      <c r="M883" s="35">
        <v>185</v>
      </c>
    </row>
    <row r="884" spans="10:13" x14ac:dyDescent="0.25">
      <c r="J884" s="26">
        <v>41071876</v>
      </c>
      <c r="K884" s="27" t="s">
        <v>3189</v>
      </c>
      <c r="L884" s="27" t="s">
        <v>3190</v>
      </c>
      <c r="M884" s="35">
        <v>175</v>
      </c>
    </row>
    <row r="885" spans="10:13" x14ac:dyDescent="0.25">
      <c r="J885" s="26">
        <v>41071883</v>
      </c>
      <c r="K885" s="27" t="s">
        <v>3191</v>
      </c>
      <c r="L885" s="27" t="s">
        <v>1671</v>
      </c>
      <c r="M885" s="35">
        <v>165</v>
      </c>
    </row>
    <row r="886" spans="10:13" x14ac:dyDescent="0.25">
      <c r="J886" s="26">
        <v>41071885</v>
      </c>
      <c r="K886" s="27" t="s">
        <v>3192</v>
      </c>
      <c r="L886" s="27" t="s">
        <v>3193</v>
      </c>
      <c r="M886" s="35">
        <v>177</v>
      </c>
    </row>
    <row r="887" spans="10:13" x14ac:dyDescent="0.25">
      <c r="J887" s="26">
        <v>41071891</v>
      </c>
      <c r="K887" s="27" t="s">
        <v>3194</v>
      </c>
      <c r="L887" s="27" t="s">
        <v>2423</v>
      </c>
      <c r="M887" s="35">
        <v>75</v>
      </c>
    </row>
    <row r="888" spans="10:13" x14ac:dyDescent="0.25">
      <c r="J888" s="26">
        <v>41071922</v>
      </c>
      <c r="K888" s="27" t="s">
        <v>3195</v>
      </c>
      <c r="L888" s="27" t="s">
        <v>1795</v>
      </c>
      <c r="M888" s="35">
        <v>160</v>
      </c>
    </row>
    <row r="889" spans="10:13" x14ac:dyDescent="0.25">
      <c r="J889" s="26">
        <v>41071941</v>
      </c>
      <c r="K889" s="27" t="s">
        <v>3196</v>
      </c>
      <c r="L889" s="27" t="s">
        <v>3197</v>
      </c>
      <c r="M889" s="35">
        <v>175</v>
      </c>
    </row>
    <row r="890" spans="10:13" x14ac:dyDescent="0.25">
      <c r="J890" s="26">
        <v>41071943</v>
      </c>
      <c r="K890" s="27" t="s">
        <v>3198</v>
      </c>
      <c r="L890" s="27" t="s">
        <v>3176</v>
      </c>
      <c r="M890" s="35">
        <v>215</v>
      </c>
    </row>
    <row r="891" spans="10:13" x14ac:dyDescent="0.25">
      <c r="J891" s="26">
        <v>41071945</v>
      </c>
      <c r="K891" s="27" t="s">
        <v>3199</v>
      </c>
      <c r="L891" s="27" t="s">
        <v>3176</v>
      </c>
      <c r="M891" s="35">
        <v>225</v>
      </c>
    </row>
    <row r="892" spans="10:13" x14ac:dyDescent="0.25">
      <c r="J892" s="26">
        <v>41071952</v>
      </c>
      <c r="K892" s="27" t="s">
        <v>3200</v>
      </c>
      <c r="L892" s="27" t="s">
        <v>3042</v>
      </c>
      <c r="M892" s="35">
        <v>60</v>
      </c>
    </row>
    <row r="893" spans="10:13" x14ac:dyDescent="0.25">
      <c r="J893" s="26">
        <v>41071953</v>
      </c>
      <c r="K893" s="27" t="s">
        <v>3201</v>
      </c>
      <c r="L893" s="27" t="s">
        <v>809</v>
      </c>
      <c r="M893" s="35">
        <v>75</v>
      </c>
    </row>
    <row r="894" spans="10:13" x14ac:dyDescent="0.25">
      <c r="J894" s="26">
        <v>41071962</v>
      </c>
      <c r="K894" s="27" t="s">
        <v>3202</v>
      </c>
      <c r="L894" s="27" t="s">
        <v>1049</v>
      </c>
      <c r="M894" s="35">
        <v>100</v>
      </c>
    </row>
    <row r="895" spans="10:13" x14ac:dyDescent="0.25">
      <c r="J895" s="26">
        <v>41071963</v>
      </c>
      <c r="K895" s="27" t="s">
        <v>3203</v>
      </c>
      <c r="L895" s="27" t="s">
        <v>3204</v>
      </c>
      <c r="M895" s="35">
        <v>85</v>
      </c>
    </row>
    <row r="896" spans="10:13" x14ac:dyDescent="0.25">
      <c r="J896" s="26">
        <v>41071979</v>
      </c>
      <c r="K896" s="27" t="s">
        <v>3205</v>
      </c>
      <c r="L896" s="27" t="s">
        <v>1332</v>
      </c>
      <c r="M896" s="35">
        <v>125</v>
      </c>
    </row>
    <row r="897" spans="10:13" x14ac:dyDescent="0.25">
      <c r="J897" s="26">
        <v>41071979</v>
      </c>
      <c r="K897" s="27" t="s">
        <v>1331</v>
      </c>
      <c r="L897" s="27" t="s">
        <v>1332</v>
      </c>
      <c r="M897" s="35">
        <v>125</v>
      </c>
    </row>
    <row r="898" spans="10:13" x14ac:dyDescent="0.25">
      <c r="J898" s="26">
        <v>41071981</v>
      </c>
      <c r="K898" s="27" t="s">
        <v>3206</v>
      </c>
      <c r="L898" s="27" t="s">
        <v>3207</v>
      </c>
      <c r="M898" s="35">
        <v>145</v>
      </c>
    </row>
    <row r="899" spans="10:13" x14ac:dyDescent="0.25">
      <c r="J899" s="26">
        <v>41072001</v>
      </c>
      <c r="K899" s="27" t="s">
        <v>3208</v>
      </c>
      <c r="L899" s="27" t="s">
        <v>3209</v>
      </c>
      <c r="M899" s="35">
        <v>250</v>
      </c>
    </row>
    <row r="900" spans="10:13" x14ac:dyDescent="0.25">
      <c r="J900" s="26">
        <v>41072011</v>
      </c>
      <c r="K900" s="27" t="s">
        <v>3210</v>
      </c>
      <c r="L900" s="27" t="s">
        <v>3211</v>
      </c>
      <c r="M900" s="35">
        <v>100</v>
      </c>
    </row>
    <row r="901" spans="10:13" x14ac:dyDescent="0.25">
      <c r="J901" s="26">
        <v>41072011</v>
      </c>
      <c r="K901" s="27" t="s">
        <v>3212</v>
      </c>
      <c r="L901" s="27" t="s">
        <v>3211</v>
      </c>
      <c r="M901" s="35">
        <v>100</v>
      </c>
    </row>
    <row r="902" spans="10:13" x14ac:dyDescent="0.25">
      <c r="J902" s="26">
        <v>41072011</v>
      </c>
      <c r="K902" s="27" t="s">
        <v>3213</v>
      </c>
      <c r="L902" s="27" t="s">
        <v>3211</v>
      </c>
      <c r="M902" s="35">
        <v>100</v>
      </c>
    </row>
    <row r="903" spans="10:13" x14ac:dyDescent="0.25">
      <c r="J903" s="26">
        <v>41072011</v>
      </c>
      <c r="K903" s="27" t="s">
        <v>3214</v>
      </c>
      <c r="L903" s="27" t="s">
        <v>3211</v>
      </c>
      <c r="M903" s="35">
        <v>100</v>
      </c>
    </row>
    <row r="904" spans="10:13" x14ac:dyDescent="0.25">
      <c r="J904" s="26">
        <v>41072011</v>
      </c>
      <c r="K904" s="27" t="s">
        <v>3215</v>
      </c>
      <c r="L904" s="27" t="s">
        <v>3211</v>
      </c>
      <c r="M904" s="35">
        <v>100</v>
      </c>
    </row>
    <row r="905" spans="10:13" x14ac:dyDescent="0.25">
      <c r="J905" s="26">
        <v>41072011</v>
      </c>
      <c r="K905" s="27" t="s">
        <v>3216</v>
      </c>
      <c r="L905" s="27" t="s">
        <v>3211</v>
      </c>
      <c r="M905" s="35">
        <v>100</v>
      </c>
    </row>
    <row r="906" spans="10:13" x14ac:dyDescent="0.25">
      <c r="J906" s="26">
        <v>41072011</v>
      </c>
      <c r="K906" s="27" t="s">
        <v>3217</v>
      </c>
      <c r="L906" s="27" t="s">
        <v>3211</v>
      </c>
      <c r="M906" s="35">
        <v>100</v>
      </c>
    </row>
    <row r="907" spans="10:13" x14ac:dyDescent="0.25">
      <c r="J907" s="26">
        <v>41072011</v>
      </c>
      <c r="K907" s="27" t="s">
        <v>3218</v>
      </c>
      <c r="L907" s="27" t="s">
        <v>3211</v>
      </c>
      <c r="M907" s="35">
        <v>100</v>
      </c>
    </row>
    <row r="908" spans="10:13" x14ac:dyDescent="0.25">
      <c r="J908" s="26">
        <v>41072011</v>
      </c>
      <c r="K908" s="27" t="s">
        <v>3219</v>
      </c>
      <c r="L908" s="27" t="s">
        <v>3211</v>
      </c>
      <c r="M908" s="35">
        <v>100</v>
      </c>
    </row>
    <row r="909" spans="10:13" x14ac:dyDescent="0.25">
      <c r="J909" s="26">
        <v>41072011</v>
      </c>
      <c r="K909" s="27" t="s">
        <v>3220</v>
      </c>
      <c r="L909" s="27" t="s">
        <v>3211</v>
      </c>
      <c r="M909" s="35">
        <v>100</v>
      </c>
    </row>
    <row r="910" spans="10:13" x14ac:dyDescent="0.25">
      <c r="J910" s="26">
        <v>41072016</v>
      </c>
      <c r="K910" s="27" t="s">
        <v>3221</v>
      </c>
      <c r="L910" s="27" t="s">
        <v>1580</v>
      </c>
      <c r="M910" s="35">
        <v>197</v>
      </c>
    </row>
    <row r="911" spans="10:13" x14ac:dyDescent="0.25">
      <c r="J911" s="26">
        <v>41072016</v>
      </c>
      <c r="K911" s="27" t="s">
        <v>3222</v>
      </c>
      <c r="L911" s="27" t="s">
        <v>1580</v>
      </c>
      <c r="M911" s="35">
        <v>197</v>
      </c>
    </row>
    <row r="912" spans="10:13" x14ac:dyDescent="0.25">
      <c r="J912" s="26">
        <v>41072017</v>
      </c>
      <c r="K912" s="27" t="s">
        <v>3223</v>
      </c>
      <c r="L912" s="27" t="s">
        <v>533</v>
      </c>
      <c r="M912" s="35">
        <v>197</v>
      </c>
    </row>
    <row r="913" spans="10:13" x14ac:dyDescent="0.25">
      <c r="J913" s="26">
        <v>41072017</v>
      </c>
      <c r="K913" s="27" t="s">
        <v>3224</v>
      </c>
      <c r="L913" s="27" t="s">
        <v>533</v>
      </c>
      <c r="M913" s="35">
        <v>197</v>
      </c>
    </row>
    <row r="914" spans="10:13" x14ac:dyDescent="0.25">
      <c r="J914" s="26">
        <v>41072039</v>
      </c>
      <c r="K914" s="27" t="s">
        <v>3225</v>
      </c>
      <c r="L914" s="27" t="s">
        <v>3226</v>
      </c>
      <c r="M914" s="35">
        <v>150</v>
      </c>
    </row>
    <row r="915" spans="10:13" x14ac:dyDescent="0.25">
      <c r="J915" s="26">
        <v>41072040</v>
      </c>
      <c r="K915" s="27" t="s">
        <v>3227</v>
      </c>
      <c r="L915" s="27" t="s">
        <v>1575</v>
      </c>
      <c r="M915" s="35">
        <v>145</v>
      </c>
    </row>
    <row r="916" spans="10:13" x14ac:dyDescent="0.25">
      <c r="J916" s="26">
        <v>41072041</v>
      </c>
      <c r="K916" s="27" t="s">
        <v>3228</v>
      </c>
      <c r="L916" s="27" t="s">
        <v>3229</v>
      </c>
      <c r="M916" s="35">
        <v>160</v>
      </c>
    </row>
    <row r="917" spans="10:13" x14ac:dyDescent="0.25">
      <c r="J917" s="26">
        <v>41072042</v>
      </c>
      <c r="K917" s="27" t="s">
        <v>3230</v>
      </c>
      <c r="L917" s="27" t="s">
        <v>3231</v>
      </c>
      <c r="M917" s="35">
        <v>67</v>
      </c>
    </row>
    <row r="918" spans="10:13" x14ac:dyDescent="0.25">
      <c r="J918" s="26">
        <v>41072081</v>
      </c>
      <c r="K918" s="27" t="s">
        <v>3232</v>
      </c>
      <c r="L918" s="27" t="s">
        <v>3233</v>
      </c>
      <c r="M918" s="35">
        <v>100</v>
      </c>
    </row>
    <row r="919" spans="10:13" x14ac:dyDescent="0.25">
      <c r="J919" s="26">
        <v>41072082</v>
      </c>
      <c r="K919" s="27" t="s">
        <v>3234</v>
      </c>
      <c r="L919" s="27" t="s">
        <v>3235</v>
      </c>
      <c r="M919" s="35">
        <v>120</v>
      </c>
    </row>
    <row r="920" spans="10:13" x14ac:dyDescent="0.25">
      <c r="J920" s="26">
        <v>41072085</v>
      </c>
      <c r="K920" s="27" t="s">
        <v>3236</v>
      </c>
      <c r="L920" s="27" t="s">
        <v>802</v>
      </c>
      <c r="M920" s="35">
        <v>60</v>
      </c>
    </row>
    <row r="921" spans="10:13" x14ac:dyDescent="0.25">
      <c r="J921" s="26">
        <v>41072088</v>
      </c>
      <c r="K921" s="27" t="s">
        <v>3237</v>
      </c>
      <c r="L921" s="27" t="s">
        <v>1411</v>
      </c>
      <c r="M921" s="35">
        <v>127</v>
      </c>
    </row>
    <row r="922" spans="10:13" x14ac:dyDescent="0.25">
      <c r="J922" s="26">
        <v>41072088</v>
      </c>
      <c r="K922" s="27" t="s">
        <v>3238</v>
      </c>
      <c r="L922" s="27" t="s">
        <v>1411</v>
      </c>
      <c r="M922" s="35">
        <v>127</v>
      </c>
    </row>
    <row r="923" spans="10:13" x14ac:dyDescent="0.25">
      <c r="J923" s="26">
        <v>41072088</v>
      </c>
      <c r="K923" s="27" t="s">
        <v>3239</v>
      </c>
      <c r="L923" s="27" t="s">
        <v>1411</v>
      </c>
      <c r="M923" s="35">
        <v>127</v>
      </c>
    </row>
    <row r="924" spans="10:13" x14ac:dyDescent="0.25">
      <c r="J924" s="26">
        <v>41072088</v>
      </c>
      <c r="K924" s="27" t="s">
        <v>3240</v>
      </c>
      <c r="L924" s="27" t="s">
        <v>1411</v>
      </c>
      <c r="M924" s="35">
        <v>127</v>
      </c>
    </row>
    <row r="925" spans="10:13" x14ac:dyDescent="0.25">
      <c r="J925" s="26">
        <v>41072088</v>
      </c>
      <c r="K925" s="27" t="s">
        <v>3241</v>
      </c>
      <c r="L925" s="27" t="s">
        <v>1411</v>
      </c>
      <c r="M925" s="35">
        <v>127</v>
      </c>
    </row>
    <row r="926" spans="10:13" x14ac:dyDescent="0.25">
      <c r="J926" s="26">
        <v>41072088</v>
      </c>
      <c r="K926" s="27" t="s">
        <v>3242</v>
      </c>
      <c r="L926" s="27" t="s">
        <v>1411</v>
      </c>
      <c r="M926" s="35">
        <v>127</v>
      </c>
    </row>
    <row r="927" spans="10:13" x14ac:dyDescent="0.25">
      <c r="J927" s="26">
        <v>41072088</v>
      </c>
      <c r="K927" s="27" t="s">
        <v>3243</v>
      </c>
      <c r="L927" s="27" t="s">
        <v>1411</v>
      </c>
      <c r="M927" s="35">
        <v>127</v>
      </c>
    </row>
    <row r="928" spans="10:13" x14ac:dyDescent="0.25">
      <c r="J928" s="26">
        <v>41072089</v>
      </c>
      <c r="K928" s="27" t="s">
        <v>3244</v>
      </c>
      <c r="L928" s="27" t="s">
        <v>1414</v>
      </c>
      <c r="M928" s="35">
        <v>127</v>
      </c>
    </row>
    <row r="929" spans="10:13" x14ac:dyDescent="0.25">
      <c r="J929" s="26">
        <v>41072089</v>
      </c>
      <c r="K929" s="27" t="s">
        <v>3245</v>
      </c>
      <c r="L929" s="27" t="s">
        <v>1414</v>
      </c>
      <c r="M929" s="35">
        <v>127</v>
      </c>
    </row>
    <row r="930" spans="10:13" x14ac:dyDescent="0.25">
      <c r="J930" s="26">
        <v>41072089</v>
      </c>
      <c r="K930" s="27" t="s">
        <v>3246</v>
      </c>
      <c r="L930" s="27" t="s">
        <v>1414</v>
      </c>
      <c r="M930" s="35">
        <v>127</v>
      </c>
    </row>
    <row r="931" spans="10:13" x14ac:dyDescent="0.25">
      <c r="J931" s="26">
        <v>41072089</v>
      </c>
      <c r="K931" s="27" t="s">
        <v>3247</v>
      </c>
      <c r="L931" s="27" t="s">
        <v>1414</v>
      </c>
      <c r="M931" s="35">
        <v>127</v>
      </c>
    </row>
    <row r="932" spans="10:13" x14ac:dyDescent="0.25">
      <c r="J932" s="26">
        <v>41072089</v>
      </c>
      <c r="K932" s="27" t="s">
        <v>3248</v>
      </c>
      <c r="L932" s="27" t="s">
        <v>1414</v>
      </c>
      <c r="M932" s="35">
        <v>127</v>
      </c>
    </row>
    <row r="933" spans="10:13" x14ac:dyDescent="0.25">
      <c r="J933" s="26">
        <v>41072089</v>
      </c>
      <c r="K933" s="27" t="s">
        <v>3249</v>
      </c>
      <c r="L933" s="27" t="s">
        <v>1414</v>
      </c>
      <c r="M933" s="35">
        <v>127</v>
      </c>
    </row>
    <row r="934" spans="10:13" x14ac:dyDescent="0.25">
      <c r="J934" s="26">
        <v>41072089</v>
      </c>
      <c r="K934" s="27" t="s">
        <v>1413</v>
      </c>
      <c r="L934" s="27" t="s">
        <v>1414</v>
      </c>
      <c r="M934" s="35">
        <v>127</v>
      </c>
    </row>
    <row r="935" spans="10:13" x14ac:dyDescent="0.25">
      <c r="J935" s="26">
        <v>41072089</v>
      </c>
      <c r="K935" s="27" t="s">
        <v>3250</v>
      </c>
      <c r="L935" s="27" t="s">
        <v>1414</v>
      </c>
      <c r="M935" s="35">
        <v>127</v>
      </c>
    </row>
    <row r="936" spans="10:13" x14ac:dyDescent="0.25">
      <c r="J936" s="26">
        <v>41072089</v>
      </c>
      <c r="K936" s="27" t="s">
        <v>3251</v>
      </c>
      <c r="L936" s="27" t="s">
        <v>1414</v>
      </c>
      <c r="M936" s="35">
        <v>127</v>
      </c>
    </row>
    <row r="937" spans="10:13" x14ac:dyDescent="0.25">
      <c r="J937" s="26">
        <v>41072089</v>
      </c>
      <c r="K937" s="27" t="s">
        <v>3252</v>
      </c>
      <c r="L937" s="27" t="s">
        <v>1414</v>
      </c>
      <c r="M937" s="35">
        <v>127</v>
      </c>
    </row>
    <row r="938" spans="10:13" x14ac:dyDescent="0.25">
      <c r="J938" s="26">
        <v>41072089</v>
      </c>
      <c r="K938" s="27" t="s">
        <v>3253</v>
      </c>
      <c r="L938" s="27" t="s">
        <v>1414</v>
      </c>
      <c r="M938" s="35">
        <v>127</v>
      </c>
    </row>
    <row r="939" spans="10:13" x14ac:dyDescent="0.25">
      <c r="J939" s="26">
        <v>41072089</v>
      </c>
      <c r="K939" s="27" t="s">
        <v>3254</v>
      </c>
      <c r="L939" s="27" t="s">
        <v>1414</v>
      </c>
      <c r="M939" s="35">
        <v>127</v>
      </c>
    </row>
    <row r="940" spans="10:13" x14ac:dyDescent="0.25">
      <c r="J940" s="26">
        <v>41072089</v>
      </c>
      <c r="K940" s="27" t="s">
        <v>3255</v>
      </c>
      <c r="L940" s="27" t="s">
        <v>1414</v>
      </c>
      <c r="M940" s="35">
        <v>127</v>
      </c>
    </row>
    <row r="941" spans="10:13" x14ac:dyDescent="0.25">
      <c r="J941" s="26">
        <v>41072090</v>
      </c>
      <c r="K941" s="27" t="s">
        <v>3256</v>
      </c>
      <c r="L941" s="27" t="s">
        <v>1416</v>
      </c>
      <c r="M941" s="35">
        <v>127</v>
      </c>
    </row>
    <row r="942" spans="10:13" x14ac:dyDescent="0.25">
      <c r="J942" s="26">
        <v>41072090</v>
      </c>
      <c r="K942" s="27" t="s">
        <v>3257</v>
      </c>
      <c r="L942" s="27" t="s">
        <v>1416</v>
      </c>
      <c r="M942" s="35">
        <v>127</v>
      </c>
    </row>
    <row r="943" spans="10:13" x14ac:dyDescent="0.25">
      <c r="J943" s="26">
        <v>41072090</v>
      </c>
      <c r="K943" s="27" t="s">
        <v>3258</v>
      </c>
      <c r="L943" s="27" t="s">
        <v>1416</v>
      </c>
      <c r="M943" s="35">
        <v>127</v>
      </c>
    </row>
    <row r="944" spans="10:13" x14ac:dyDescent="0.25">
      <c r="J944" s="26">
        <v>41072090</v>
      </c>
      <c r="K944" s="27" t="s">
        <v>3259</v>
      </c>
      <c r="L944" s="27" t="s">
        <v>1416</v>
      </c>
      <c r="M944" s="35">
        <v>127</v>
      </c>
    </row>
    <row r="945" spans="10:13" x14ac:dyDescent="0.25">
      <c r="J945" s="26">
        <v>41072090</v>
      </c>
      <c r="K945" s="27" t="s">
        <v>3260</v>
      </c>
      <c r="L945" s="27" t="s">
        <v>1416</v>
      </c>
      <c r="M945" s="35">
        <v>127</v>
      </c>
    </row>
    <row r="946" spans="10:13" x14ac:dyDescent="0.25">
      <c r="J946" s="26">
        <v>41072090</v>
      </c>
      <c r="K946" s="27" t="s">
        <v>3261</v>
      </c>
      <c r="L946" s="27" t="s">
        <v>1416</v>
      </c>
      <c r="M946" s="35">
        <v>127</v>
      </c>
    </row>
    <row r="947" spans="10:13" x14ac:dyDescent="0.25">
      <c r="J947" s="26">
        <v>41072090</v>
      </c>
      <c r="K947" s="27" t="s">
        <v>3262</v>
      </c>
      <c r="L947" s="27" t="s">
        <v>1416</v>
      </c>
      <c r="M947" s="35">
        <v>127</v>
      </c>
    </row>
    <row r="948" spans="10:13" x14ac:dyDescent="0.25">
      <c r="J948" s="26">
        <v>41072090</v>
      </c>
      <c r="K948" s="27" t="s">
        <v>3263</v>
      </c>
      <c r="L948" s="27" t="s">
        <v>1416</v>
      </c>
      <c r="M948" s="35">
        <v>127</v>
      </c>
    </row>
    <row r="949" spans="10:13" x14ac:dyDescent="0.25">
      <c r="J949" s="26">
        <v>41072090</v>
      </c>
      <c r="K949" s="27" t="s">
        <v>3264</v>
      </c>
      <c r="L949" s="27" t="s">
        <v>1416</v>
      </c>
      <c r="M949" s="35">
        <v>127</v>
      </c>
    </row>
    <row r="950" spans="10:13" x14ac:dyDescent="0.25">
      <c r="J950" s="26">
        <v>41072090</v>
      </c>
      <c r="K950" s="27" t="s">
        <v>3265</v>
      </c>
      <c r="L950" s="27" t="s">
        <v>1416</v>
      </c>
      <c r="M950" s="35">
        <v>127</v>
      </c>
    </row>
    <row r="951" spans="10:13" x14ac:dyDescent="0.25">
      <c r="J951" s="26">
        <v>41072090</v>
      </c>
      <c r="K951" s="27" t="s">
        <v>3266</v>
      </c>
      <c r="L951" s="27" t="s">
        <v>1416</v>
      </c>
      <c r="M951" s="35">
        <v>127</v>
      </c>
    </row>
    <row r="952" spans="10:13" x14ac:dyDescent="0.25">
      <c r="J952" s="26">
        <v>41072091</v>
      </c>
      <c r="K952" s="27" t="s">
        <v>3267</v>
      </c>
      <c r="L952" s="27" t="s">
        <v>1577</v>
      </c>
      <c r="M952" s="35">
        <v>135</v>
      </c>
    </row>
    <row r="953" spans="10:13" x14ac:dyDescent="0.25">
      <c r="J953" s="26">
        <v>41072091</v>
      </c>
      <c r="K953" s="27" t="s">
        <v>3268</v>
      </c>
      <c r="L953" s="27" t="s">
        <v>1577</v>
      </c>
      <c r="M953" s="35">
        <v>135</v>
      </c>
    </row>
    <row r="954" spans="10:13" x14ac:dyDescent="0.25">
      <c r="J954" s="26">
        <v>41072091</v>
      </c>
      <c r="K954" s="27" t="s">
        <v>3269</v>
      </c>
      <c r="L954" s="27" t="s">
        <v>1577</v>
      </c>
      <c r="M954" s="35">
        <v>135</v>
      </c>
    </row>
    <row r="955" spans="10:13" x14ac:dyDescent="0.25">
      <c r="J955" s="26">
        <v>41072091</v>
      </c>
      <c r="K955" s="27" t="s">
        <v>1576</v>
      </c>
      <c r="L955" s="27" t="s">
        <v>1577</v>
      </c>
      <c r="M955" s="35">
        <v>135</v>
      </c>
    </row>
    <row r="956" spans="10:13" x14ac:dyDescent="0.25">
      <c r="J956" s="26">
        <v>41072091</v>
      </c>
      <c r="K956" s="27" t="s">
        <v>3270</v>
      </c>
      <c r="L956" s="27" t="s">
        <v>1577</v>
      </c>
      <c r="M956" s="35">
        <v>135</v>
      </c>
    </row>
    <row r="957" spans="10:13" x14ac:dyDescent="0.25">
      <c r="J957" s="26">
        <v>41072092</v>
      </c>
      <c r="K957" s="27" t="s">
        <v>3271</v>
      </c>
      <c r="L957" s="27" t="s">
        <v>1580</v>
      </c>
      <c r="M957" s="35">
        <v>135</v>
      </c>
    </row>
    <row r="958" spans="10:13" x14ac:dyDescent="0.25">
      <c r="J958" s="26">
        <v>41072092</v>
      </c>
      <c r="K958" s="27" t="s">
        <v>3272</v>
      </c>
      <c r="L958" s="27" t="s">
        <v>1580</v>
      </c>
      <c r="M958" s="35">
        <v>135</v>
      </c>
    </row>
    <row r="959" spans="10:13" x14ac:dyDescent="0.25">
      <c r="J959" s="26">
        <v>41072092</v>
      </c>
      <c r="K959" s="27" t="s">
        <v>1579</v>
      </c>
      <c r="L959" s="27" t="s">
        <v>1580</v>
      </c>
      <c r="M959" s="35">
        <v>135</v>
      </c>
    </row>
    <row r="960" spans="10:13" x14ac:dyDescent="0.25">
      <c r="J960" s="26">
        <v>41072092</v>
      </c>
      <c r="K960" s="27" t="s">
        <v>3273</v>
      </c>
      <c r="L960" s="27" t="s">
        <v>1580</v>
      </c>
      <c r="M960" s="35">
        <v>135</v>
      </c>
    </row>
    <row r="961" spans="10:13" x14ac:dyDescent="0.25">
      <c r="J961" s="26">
        <v>41072092</v>
      </c>
      <c r="K961" s="27" t="s">
        <v>3274</v>
      </c>
      <c r="L961" s="27" t="s">
        <v>1580</v>
      </c>
      <c r="M961" s="35">
        <v>135</v>
      </c>
    </row>
    <row r="962" spans="10:13" x14ac:dyDescent="0.25">
      <c r="J962" s="26">
        <v>41072092</v>
      </c>
      <c r="K962" s="27" t="s">
        <v>3275</v>
      </c>
      <c r="L962" s="27" t="s">
        <v>1580</v>
      </c>
      <c r="M962" s="35">
        <v>135</v>
      </c>
    </row>
    <row r="963" spans="10:13" x14ac:dyDescent="0.25">
      <c r="J963" s="26">
        <v>41072092</v>
      </c>
      <c r="K963" s="27" t="s">
        <v>3276</v>
      </c>
      <c r="L963" s="27" t="s">
        <v>1580</v>
      </c>
      <c r="M963" s="35">
        <v>135</v>
      </c>
    </row>
    <row r="964" spans="10:13" x14ac:dyDescent="0.25">
      <c r="J964" s="26">
        <v>41072092</v>
      </c>
      <c r="K964" s="27" t="s">
        <v>3277</v>
      </c>
      <c r="L964" s="27" t="s">
        <v>1580</v>
      </c>
      <c r="M964" s="35">
        <v>135</v>
      </c>
    </row>
    <row r="965" spans="10:13" x14ac:dyDescent="0.25">
      <c r="J965" s="26">
        <v>41072092</v>
      </c>
      <c r="K965" s="27" t="s">
        <v>3278</v>
      </c>
      <c r="L965" s="27" t="s">
        <v>1580</v>
      </c>
      <c r="M965" s="35">
        <v>135</v>
      </c>
    </row>
    <row r="966" spans="10:13" x14ac:dyDescent="0.25">
      <c r="J966" s="26">
        <v>41072093</v>
      </c>
      <c r="K966" s="27" t="s">
        <v>3279</v>
      </c>
      <c r="L966" s="27" t="s">
        <v>533</v>
      </c>
      <c r="M966" s="35">
        <v>135</v>
      </c>
    </row>
    <row r="967" spans="10:13" x14ac:dyDescent="0.25">
      <c r="J967" s="26">
        <v>41072093</v>
      </c>
      <c r="K967" s="27" t="s">
        <v>3280</v>
      </c>
      <c r="L967" s="27" t="s">
        <v>533</v>
      </c>
      <c r="M967" s="35">
        <v>135</v>
      </c>
    </row>
    <row r="968" spans="10:13" x14ac:dyDescent="0.25">
      <c r="J968" s="26">
        <v>41072093</v>
      </c>
      <c r="K968" s="27" t="s">
        <v>3281</v>
      </c>
      <c r="L968" s="27" t="s">
        <v>533</v>
      </c>
      <c r="M968" s="35">
        <v>135</v>
      </c>
    </row>
    <row r="969" spans="10:13" x14ac:dyDescent="0.25">
      <c r="J969" s="26">
        <v>41072093</v>
      </c>
      <c r="K969" s="27" t="s">
        <v>3282</v>
      </c>
      <c r="L969" s="27" t="s">
        <v>533</v>
      </c>
      <c r="M969" s="35">
        <v>135</v>
      </c>
    </row>
    <row r="970" spans="10:13" x14ac:dyDescent="0.25">
      <c r="J970" s="26">
        <v>41072094</v>
      </c>
      <c r="K970" s="27" t="s">
        <v>3283</v>
      </c>
      <c r="L970" s="27" t="s">
        <v>1741</v>
      </c>
      <c r="M970" s="35">
        <v>167</v>
      </c>
    </row>
    <row r="971" spans="10:13" x14ac:dyDescent="0.25">
      <c r="J971" s="26">
        <v>41072094</v>
      </c>
      <c r="K971" s="27" t="s">
        <v>3284</v>
      </c>
      <c r="L971" s="27" t="s">
        <v>1741</v>
      </c>
      <c r="M971" s="35">
        <v>167</v>
      </c>
    </row>
    <row r="972" spans="10:13" x14ac:dyDescent="0.25">
      <c r="J972" s="26">
        <v>41072094</v>
      </c>
      <c r="K972" s="27" t="s">
        <v>3285</v>
      </c>
      <c r="L972" s="27" t="s">
        <v>1741</v>
      </c>
      <c r="M972" s="35">
        <v>167</v>
      </c>
    </row>
    <row r="973" spans="10:13" x14ac:dyDescent="0.25">
      <c r="J973" s="26">
        <v>41072094</v>
      </c>
      <c r="K973" s="27" t="s">
        <v>1740</v>
      </c>
      <c r="L973" s="27" t="s">
        <v>1741</v>
      </c>
      <c r="M973" s="35">
        <v>167</v>
      </c>
    </row>
    <row r="974" spans="10:13" x14ac:dyDescent="0.25">
      <c r="J974" s="26">
        <v>41072094</v>
      </c>
      <c r="K974" s="27" t="s">
        <v>1742</v>
      </c>
      <c r="L974" s="27" t="s">
        <v>1741</v>
      </c>
      <c r="M974" s="35">
        <v>167</v>
      </c>
    </row>
    <row r="975" spans="10:13" x14ac:dyDescent="0.25">
      <c r="J975" s="26">
        <v>41072094</v>
      </c>
      <c r="K975" s="27" t="s">
        <v>1743</v>
      </c>
      <c r="L975" s="27" t="s">
        <v>1741</v>
      </c>
      <c r="M975" s="35">
        <v>167</v>
      </c>
    </row>
    <row r="976" spans="10:13" x14ac:dyDescent="0.25">
      <c r="J976" s="26">
        <v>41072094</v>
      </c>
      <c r="K976" s="27" t="s">
        <v>1744</v>
      </c>
      <c r="L976" s="27" t="s">
        <v>1741</v>
      </c>
      <c r="M976" s="35">
        <v>167</v>
      </c>
    </row>
    <row r="977" spans="10:13" x14ac:dyDescent="0.25">
      <c r="J977" s="26">
        <v>41072094</v>
      </c>
      <c r="K977" s="27" t="s">
        <v>3286</v>
      </c>
      <c r="L977" s="27" t="s">
        <v>1741</v>
      </c>
      <c r="M977" s="35">
        <v>167</v>
      </c>
    </row>
    <row r="978" spans="10:13" x14ac:dyDescent="0.25">
      <c r="J978" s="26">
        <v>41072095</v>
      </c>
      <c r="K978" s="27" t="s">
        <v>3287</v>
      </c>
      <c r="L978" s="27" t="s">
        <v>3288</v>
      </c>
      <c r="M978" s="35">
        <v>167</v>
      </c>
    </row>
    <row r="979" spans="10:13" x14ac:dyDescent="0.25">
      <c r="J979" s="26">
        <v>41072095</v>
      </c>
      <c r="K979" s="27" t="s">
        <v>3289</v>
      </c>
      <c r="L979" s="27" t="s">
        <v>3288</v>
      </c>
      <c r="M979" s="35">
        <v>167</v>
      </c>
    </row>
    <row r="980" spans="10:13" x14ac:dyDescent="0.25">
      <c r="J980" s="26">
        <v>41072095</v>
      </c>
      <c r="K980" s="27" t="s">
        <v>3290</v>
      </c>
      <c r="L980" s="27" t="s">
        <v>3288</v>
      </c>
      <c r="M980" s="35">
        <v>167</v>
      </c>
    </row>
    <row r="981" spans="10:13" x14ac:dyDescent="0.25">
      <c r="J981" s="26">
        <v>41072095</v>
      </c>
      <c r="K981" s="27" t="s">
        <v>3291</v>
      </c>
      <c r="L981" s="27" t="s">
        <v>3288</v>
      </c>
      <c r="M981" s="35">
        <v>167</v>
      </c>
    </row>
    <row r="982" spans="10:13" x14ac:dyDescent="0.25">
      <c r="J982" s="26">
        <v>41072095</v>
      </c>
      <c r="K982" s="27" t="s">
        <v>3292</v>
      </c>
      <c r="L982" s="27" t="s">
        <v>3288</v>
      </c>
      <c r="M982" s="35">
        <v>167</v>
      </c>
    </row>
    <row r="983" spans="10:13" x14ac:dyDescent="0.25">
      <c r="J983" s="26">
        <v>41072095</v>
      </c>
      <c r="K983" s="27" t="s">
        <v>3293</v>
      </c>
      <c r="L983" s="27" t="s">
        <v>3288</v>
      </c>
      <c r="M983" s="35">
        <v>167</v>
      </c>
    </row>
    <row r="984" spans="10:13" x14ac:dyDescent="0.25">
      <c r="J984" s="26">
        <v>41072095</v>
      </c>
      <c r="K984" s="27" t="s">
        <v>3294</v>
      </c>
      <c r="L984" s="27" t="s">
        <v>3288</v>
      </c>
      <c r="M984" s="35">
        <v>167</v>
      </c>
    </row>
    <row r="985" spans="10:13" x14ac:dyDescent="0.25">
      <c r="J985" s="26">
        <v>41072095</v>
      </c>
      <c r="K985" s="27" t="s">
        <v>3295</v>
      </c>
      <c r="L985" s="27" t="s">
        <v>3288</v>
      </c>
      <c r="M985" s="35">
        <v>167</v>
      </c>
    </row>
    <row r="986" spans="10:13" x14ac:dyDescent="0.25">
      <c r="J986" s="26">
        <v>41072095</v>
      </c>
      <c r="K986" s="27" t="s">
        <v>3296</v>
      </c>
      <c r="L986" s="27" t="s">
        <v>3288</v>
      </c>
      <c r="M986" s="35">
        <v>167</v>
      </c>
    </row>
    <row r="987" spans="10:13" x14ac:dyDescent="0.25">
      <c r="J987" s="26">
        <v>41072095</v>
      </c>
      <c r="K987" s="27" t="s">
        <v>3297</v>
      </c>
      <c r="L987" s="27" t="s">
        <v>3288</v>
      </c>
      <c r="M987" s="35">
        <v>167</v>
      </c>
    </row>
    <row r="988" spans="10:13" x14ac:dyDescent="0.25">
      <c r="J988" s="26">
        <v>41072095</v>
      </c>
      <c r="K988" s="27" t="s">
        <v>3298</v>
      </c>
      <c r="L988" s="27" t="s">
        <v>3288</v>
      </c>
      <c r="M988" s="35">
        <v>167</v>
      </c>
    </row>
    <row r="989" spans="10:13" x14ac:dyDescent="0.25">
      <c r="J989" s="26">
        <v>41072096</v>
      </c>
      <c r="K989" s="27" t="s">
        <v>3299</v>
      </c>
      <c r="L989" s="27" t="s">
        <v>1746</v>
      </c>
      <c r="M989" s="35">
        <v>167</v>
      </c>
    </row>
    <row r="990" spans="10:13" x14ac:dyDescent="0.25">
      <c r="J990" s="26">
        <v>41072096</v>
      </c>
      <c r="K990" s="27" t="s">
        <v>3300</v>
      </c>
      <c r="L990" s="27" t="s">
        <v>1746</v>
      </c>
      <c r="M990" s="35">
        <v>167</v>
      </c>
    </row>
    <row r="991" spans="10:13" x14ac:dyDescent="0.25">
      <c r="J991" s="26">
        <v>41072096</v>
      </c>
      <c r="K991" s="27" t="s">
        <v>3301</v>
      </c>
      <c r="L991" s="27" t="s">
        <v>1746</v>
      </c>
      <c r="M991" s="35">
        <v>167</v>
      </c>
    </row>
    <row r="992" spans="10:13" x14ac:dyDescent="0.25">
      <c r="J992" s="26">
        <v>41072096</v>
      </c>
      <c r="K992" s="27" t="s">
        <v>3302</v>
      </c>
      <c r="L992" s="27" t="s">
        <v>1746</v>
      </c>
      <c r="M992" s="35">
        <v>167</v>
      </c>
    </row>
    <row r="993" spans="10:13" x14ac:dyDescent="0.25">
      <c r="J993" s="26">
        <v>41072096</v>
      </c>
      <c r="K993" s="27" t="s">
        <v>3303</v>
      </c>
      <c r="L993" s="27" t="s">
        <v>1746</v>
      </c>
      <c r="M993" s="35">
        <v>167</v>
      </c>
    </row>
    <row r="994" spans="10:13" x14ac:dyDescent="0.25">
      <c r="J994" s="26">
        <v>41072096</v>
      </c>
      <c r="K994" s="27" t="s">
        <v>3304</v>
      </c>
      <c r="L994" s="27" t="s">
        <v>1746</v>
      </c>
      <c r="M994" s="35">
        <v>167</v>
      </c>
    </row>
    <row r="995" spans="10:13" x14ac:dyDescent="0.25">
      <c r="J995" s="26">
        <v>41072096</v>
      </c>
      <c r="K995" s="27" t="s">
        <v>3305</v>
      </c>
      <c r="L995" s="27" t="s">
        <v>1746</v>
      </c>
      <c r="M995" s="35">
        <v>167</v>
      </c>
    </row>
    <row r="996" spans="10:13" x14ac:dyDescent="0.25">
      <c r="J996" s="26">
        <v>41072096</v>
      </c>
      <c r="K996" s="27" t="s">
        <v>3306</v>
      </c>
      <c r="L996" s="27" t="s">
        <v>1746</v>
      </c>
      <c r="M996" s="35">
        <v>167</v>
      </c>
    </row>
    <row r="997" spans="10:13" x14ac:dyDescent="0.25">
      <c r="J997" s="26">
        <v>41072096</v>
      </c>
      <c r="K997" s="27" t="s">
        <v>3307</v>
      </c>
      <c r="L997" s="27" t="s">
        <v>1746</v>
      </c>
      <c r="M997" s="35">
        <v>167</v>
      </c>
    </row>
    <row r="998" spans="10:13" x14ac:dyDescent="0.25">
      <c r="J998" s="26">
        <v>41072096</v>
      </c>
      <c r="K998" s="27" t="s">
        <v>3308</v>
      </c>
      <c r="L998" s="27" t="s">
        <v>1746</v>
      </c>
      <c r="M998" s="35">
        <v>167</v>
      </c>
    </row>
    <row r="999" spans="10:13" x14ac:dyDescent="0.25">
      <c r="J999" s="26">
        <v>41072096</v>
      </c>
      <c r="K999" s="27" t="s">
        <v>3309</v>
      </c>
      <c r="L999" s="27" t="s">
        <v>1746</v>
      </c>
      <c r="M999" s="35">
        <v>167</v>
      </c>
    </row>
    <row r="1000" spans="10:13" x14ac:dyDescent="0.25">
      <c r="J1000" s="26">
        <v>41072100</v>
      </c>
      <c r="K1000" s="27" t="s">
        <v>3310</v>
      </c>
      <c r="L1000" s="27" t="s">
        <v>3311</v>
      </c>
      <c r="M1000" s="35">
        <v>65</v>
      </c>
    </row>
    <row r="1001" spans="10:13" x14ac:dyDescent="0.25">
      <c r="J1001" s="26">
        <v>41072105</v>
      </c>
      <c r="K1001" s="27" t="s">
        <v>3312</v>
      </c>
      <c r="L1001" s="27" t="s">
        <v>3006</v>
      </c>
      <c r="M1001" s="35">
        <v>125</v>
      </c>
    </row>
    <row r="1002" spans="10:13" x14ac:dyDescent="0.25">
      <c r="J1002" s="26">
        <v>41072109</v>
      </c>
      <c r="K1002" s="27" t="s">
        <v>3313</v>
      </c>
      <c r="L1002" s="27" t="s">
        <v>3314</v>
      </c>
      <c r="M1002" s="35">
        <v>145</v>
      </c>
    </row>
    <row r="1003" spans="10:13" x14ac:dyDescent="0.25">
      <c r="J1003" s="26">
        <v>41072110</v>
      </c>
      <c r="K1003" s="27" t="s">
        <v>3315</v>
      </c>
      <c r="L1003" s="27" t="s">
        <v>3316</v>
      </c>
      <c r="M1003" s="35">
        <v>145</v>
      </c>
    </row>
    <row r="1004" spans="10:13" x14ac:dyDescent="0.25">
      <c r="J1004" s="26">
        <v>41072119</v>
      </c>
      <c r="K1004" s="27" t="s">
        <v>3317</v>
      </c>
      <c r="L1004" s="27" t="s">
        <v>3318</v>
      </c>
      <c r="M1004" s="35">
        <v>197</v>
      </c>
    </row>
    <row r="1005" spans="10:13" x14ac:dyDescent="0.25">
      <c r="J1005" s="26">
        <v>41072124</v>
      </c>
      <c r="K1005" s="27" t="s">
        <v>3319</v>
      </c>
      <c r="L1005" s="27" t="s">
        <v>3320</v>
      </c>
      <c r="M1005" s="35">
        <v>85</v>
      </c>
    </row>
    <row r="1006" spans="10:13" x14ac:dyDescent="0.25">
      <c r="J1006" s="26">
        <v>41072124</v>
      </c>
      <c r="K1006" s="27" t="s">
        <v>3321</v>
      </c>
      <c r="L1006" s="27" t="s">
        <v>3320</v>
      </c>
      <c r="M1006" s="35">
        <v>85</v>
      </c>
    </row>
    <row r="1007" spans="10:13" x14ac:dyDescent="0.25">
      <c r="J1007" s="26">
        <v>41072126</v>
      </c>
      <c r="K1007" s="27" t="s">
        <v>3322</v>
      </c>
      <c r="L1007" s="27" t="s">
        <v>3323</v>
      </c>
      <c r="M1007" s="35">
        <v>85</v>
      </c>
    </row>
    <row r="1008" spans="10:13" x14ac:dyDescent="0.25">
      <c r="J1008" s="26">
        <v>41072132</v>
      </c>
      <c r="K1008" s="27" t="s">
        <v>3324</v>
      </c>
      <c r="L1008" s="27" t="s">
        <v>3325</v>
      </c>
      <c r="M1008" s="35">
        <v>85</v>
      </c>
    </row>
    <row r="1009" spans="10:13" x14ac:dyDescent="0.25">
      <c r="J1009" s="26">
        <v>41072150</v>
      </c>
      <c r="K1009" s="27" t="s">
        <v>3326</v>
      </c>
      <c r="L1009" s="27" t="s">
        <v>3327</v>
      </c>
      <c r="M1009" s="35">
        <v>100</v>
      </c>
    </row>
    <row r="1010" spans="10:13" x14ac:dyDescent="0.25">
      <c r="J1010" s="26">
        <v>41072183</v>
      </c>
      <c r="K1010" s="27" t="s">
        <v>3328</v>
      </c>
      <c r="L1010" s="27" t="s">
        <v>1237</v>
      </c>
      <c r="M1010" s="35">
        <v>115</v>
      </c>
    </row>
    <row r="1011" spans="10:13" x14ac:dyDescent="0.25">
      <c r="J1011" s="26">
        <v>41072185</v>
      </c>
      <c r="K1011" s="27" t="s">
        <v>3329</v>
      </c>
      <c r="L1011" s="27" t="s">
        <v>3330</v>
      </c>
      <c r="M1011" s="35">
        <v>57</v>
      </c>
    </row>
    <row r="1012" spans="10:13" x14ac:dyDescent="0.25">
      <c r="J1012" s="26">
        <v>41072245</v>
      </c>
      <c r="K1012" s="27" t="s">
        <v>3331</v>
      </c>
      <c r="L1012" s="27" t="s">
        <v>3332</v>
      </c>
      <c r="M1012" s="35">
        <v>57</v>
      </c>
    </row>
    <row r="1013" spans="10:13" x14ac:dyDescent="0.25">
      <c r="J1013" s="26">
        <v>41072248</v>
      </c>
      <c r="K1013" s="27" t="s">
        <v>3333</v>
      </c>
      <c r="L1013" s="27" t="s">
        <v>831</v>
      </c>
      <c r="M1013" s="35">
        <v>60</v>
      </c>
    </row>
    <row r="1014" spans="10:13" x14ac:dyDescent="0.25">
      <c r="J1014" s="26">
        <v>41072249</v>
      </c>
      <c r="K1014" s="27" t="s">
        <v>3334</v>
      </c>
      <c r="L1014" s="27" t="s">
        <v>3335</v>
      </c>
      <c r="M1014" s="35">
        <v>225</v>
      </c>
    </row>
    <row r="1015" spans="10:13" x14ac:dyDescent="0.25">
      <c r="J1015" s="26">
        <v>41072249</v>
      </c>
      <c r="K1015" s="27" t="s">
        <v>3336</v>
      </c>
      <c r="L1015" s="27" t="s">
        <v>3335</v>
      </c>
      <c r="M1015" s="35">
        <v>225</v>
      </c>
    </row>
    <row r="1016" spans="10:13" x14ac:dyDescent="0.25">
      <c r="J1016" s="26">
        <v>41072250</v>
      </c>
      <c r="K1016" s="27" t="s">
        <v>3337</v>
      </c>
      <c r="L1016" s="27" t="s">
        <v>3338</v>
      </c>
      <c r="M1016" s="35">
        <v>75</v>
      </c>
    </row>
    <row r="1017" spans="10:13" x14ac:dyDescent="0.25">
      <c r="J1017" s="26">
        <v>41072250</v>
      </c>
      <c r="K1017" s="27" t="s">
        <v>3339</v>
      </c>
      <c r="L1017" s="27" t="s">
        <v>3338</v>
      </c>
      <c r="M1017" s="35">
        <v>75</v>
      </c>
    </row>
    <row r="1018" spans="10:13" x14ac:dyDescent="0.25">
      <c r="J1018" s="26">
        <v>41072253</v>
      </c>
      <c r="K1018" s="27" t="s">
        <v>3340</v>
      </c>
      <c r="L1018" s="27" t="s">
        <v>833</v>
      </c>
      <c r="M1018" s="35">
        <v>57</v>
      </c>
    </row>
    <row r="1019" spans="10:13" x14ac:dyDescent="0.25">
      <c r="J1019" s="26">
        <v>41072254</v>
      </c>
      <c r="K1019" s="27" t="s">
        <v>3341</v>
      </c>
      <c r="L1019" s="27" t="s">
        <v>3342</v>
      </c>
      <c r="M1019" s="35">
        <v>75</v>
      </c>
    </row>
    <row r="1020" spans="10:13" x14ac:dyDescent="0.25">
      <c r="J1020" s="26">
        <v>41072255</v>
      </c>
      <c r="K1020" s="27" t="s">
        <v>3343</v>
      </c>
      <c r="L1020" s="27" t="s">
        <v>3344</v>
      </c>
      <c r="M1020" s="35">
        <v>85</v>
      </c>
    </row>
    <row r="1021" spans="10:13" x14ac:dyDescent="0.25">
      <c r="J1021" s="26">
        <v>41072256</v>
      </c>
      <c r="K1021" s="27" t="s">
        <v>3345</v>
      </c>
      <c r="L1021" s="27" t="s">
        <v>3346</v>
      </c>
      <c r="M1021" s="35">
        <v>175</v>
      </c>
    </row>
    <row r="1022" spans="10:13" x14ac:dyDescent="0.25">
      <c r="J1022" s="26">
        <v>41072284</v>
      </c>
      <c r="K1022" s="27" t="s">
        <v>3347</v>
      </c>
      <c r="L1022" s="27" t="s">
        <v>1336</v>
      </c>
      <c r="M1022" s="35">
        <v>125</v>
      </c>
    </row>
    <row r="1023" spans="10:13" x14ac:dyDescent="0.25">
      <c r="J1023" s="26">
        <v>41072285</v>
      </c>
      <c r="K1023" s="27" t="s">
        <v>3348</v>
      </c>
      <c r="L1023" s="27" t="s">
        <v>3349</v>
      </c>
      <c r="M1023" s="35">
        <v>125</v>
      </c>
    </row>
    <row r="1024" spans="10:13" x14ac:dyDescent="0.25">
      <c r="J1024" s="26">
        <v>41072286</v>
      </c>
      <c r="K1024" s="27" t="s">
        <v>3350</v>
      </c>
      <c r="L1024" s="27" t="s">
        <v>835</v>
      </c>
      <c r="M1024" s="35">
        <v>50</v>
      </c>
    </row>
    <row r="1025" spans="10:13" x14ac:dyDescent="0.25">
      <c r="J1025" s="26">
        <v>41072291</v>
      </c>
      <c r="K1025" s="27" t="s">
        <v>3351</v>
      </c>
      <c r="L1025" s="27" t="s">
        <v>3352</v>
      </c>
      <c r="M1025" s="35">
        <v>95</v>
      </c>
    </row>
    <row r="1026" spans="10:13" x14ac:dyDescent="0.25">
      <c r="J1026" s="26">
        <v>41072344</v>
      </c>
      <c r="K1026" s="27" t="s">
        <v>3353</v>
      </c>
      <c r="L1026" s="27" t="s">
        <v>3354</v>
      </c>
      <c r="M1026" s="35">
        <v>165</v>
      </c>
    </row>
    <row r="1027" spans="10:13" x14ac:dyDescent="0.25">
      <c r="J1027" s="26">
        <v>41072344</v>
      </c>
      <c r="K1027" s="27" t="s">
        <v>3355</v>
      </c>
      <c r="L1027" s="27" t="s">
        <v>3354</v>
      </c>
      <c r="M1027" s="35">
        <v>165</v>
      </c>
    </row>
    <row r="1028" spans="10:13" x14ac:dyDescent="0.25">
      <c r="J1028" s="26">
        <v>41072344</v>
      </c>
      <c r="K1028" s="27" t="s">
        <v>3356</v>
      </c>
      <c r="L1028" s="27" t="s">
        <v>3354</v>
      </c>
      <c r="M1028" s="35">
        <v>165</v>
      </c>
    </row>
    <row r="1029" spans="10:13" x14ac:dyDescent="0.25">
      <c r="J1029" s="26">
        <v>41072351</v>
      </c>
      <c r="K1029" s="27" t="s">
        <v>3357</v>
      </c>
      <c r="L1029" s="27" t="s">
        <v>3358</v>
      </c>
      <c r="M1029" s="35">
        <v>87</v>
      </c>
    </row>
    <row r="1030" spans="10:13" x14ac:dyDescent="0.25">
      <c r="J1030" s="26">
        <v>41072390</v>
      </c>
      <c r="K1030" s="27" t="s">
        <v>3359</v>
      </c>
      <c r="L1030" s="27" t="s">
        <v>3360</v>
      </c>
      <c r="M1030" s="35">
        <v>115</v>
      </c>
    </row>
    <row r="1031" spans="10:13" x14ac:dyDescent="0.25">
      <c r="J1031" s="26">
        <v>41072467</v>
      </c>
      <c r="K1031" s="27" t="s">
        <v>3361</v>
      </c>
      <c r="L1031" s="27" t="s">
        <v>3362</v>
      </c>
      <c r="M1031" s="35">
        <v>200</v>
      </c>
    </row>
    <row r="1032" spans="10:13" x14ac:dyDescent="0.25">
      <c r="J1032" s="26">
        <v>41072498</v>
      </c>
      <c r="K1032" s="27" t="s">
        <v>3363</v>
      </c>
      <c r="L1032" s="27" t="s">
        <v>1883</v>
      </c>
      <c r="M1032" s="35">
        <v>195</v>
      </c>
    </row>
    <row r="1033" spans="10:13" x14ac:dyDescent="0.25">
      <c r="J1033" s="26">
        <v>41072498</v>
      </c>
      <c r="K1033" s="27" t="s">
        <v>1882</v>
      </c>
      <c r="L1033" s="27" t="s">
        <v>1883</v>
      </c>
      <c r="M1033" s="35">
        <v>195</v>
      </c>
    </row>
    <row r="1034" spans="10:13" x14ac:dyDescent="0.25">
      <c r="J1034" s="26">
        <v>41072501</v>
      </c>
      <c r="K1034" s="27" t="s">
        <v>3364</v>
      </c>
      <c r="L1034" s="27" t="s">
        <v>1822</v>
      </c>
      <c r="M1034" s="35">
        <v>167</v>
      </c>
    </row>
    <row r="1035" spans="10:13" x14ac:dyDescent="0.25">
      <c r="J1035" s="26">
        <v>41072501</v>
      </c>
      <c r="K1035" s="27" t="s">
        <v>3365</v>
      </c>
      <c r="L1035" s="27" t="s">
        <v>1822</v>
      </c>
      <c r="M1035" s="35">
        <v>167</v>
      </c>
    </row>
    <row r="1036" spans="10:13" x14ac:dyDescent="0.25">
      <c r="J1036" s="26">
        <v>41072502</v>
      </c>
      <c r="K1036" s="27" t="s">
        <v>3366</v>
      </c>
      <c r="L1036" s="27" t="s">
        <v>3367</v>
      </c>
      <c r="M1036" s="35">
        <v>167</v>
      </c>
    </row>
    <row r="1037" spans="10:13" x14ac:dyDescent="0.25">
      <c r="J1037" s="26">
        <v>41072502</v>
      </c>
      <c r="K1037" s="27" t="s">
        <v>3368</v>
      </c>
      <c r="L1037" s="27" t="s">
        <v>3367</v>
      </c>
      <c r="M1037" s="35">
        <v>167</v>
      </c>
    </row>
    <row r="1038" spans="10:13" x14ac:dyDescent="0.25">
      <c r="J1038" s="26">
        <v>41072503</v>
      </c>
      <c r="K1038" s="27" t="s">
        <v>3369</v>
      </c>
      <c r="L1038" s="27" t="s">
        <v>3370</v>
      </c>
      <c r="M1038" s="35">
        <v>167</v>
      </c>
    </row>
    <row r="1039" spans="10:13" x14ac:dyDescent="0.25">
      <c r="J1039" s="26">
        <v>41072503</v>
      </c>
      <c r="K1039" s="27" t="s">
        <v>3371</v>
      </c>
      <c r="L1039" s="27" t="s">
        <v>3370</v>
      </c>
      <c r="M1039" s="35">
        <v>167</v>
      </c>
    </row>
    <row r="1040" spans="10:13" x14ac:dyDescent="0.25">
      <c r="J1040" s="26">
        <v>41072507</v>
      </c>
      <c r="K1040" s="27" t="s">
        <v>3372</v>
      </c>
      <c r="L1040" s="27" t="s">
        <v>3373</v>
      </c>
      <c r="M1040" s="35">
        <v>135</v>
      </c>
    </row>
    <row r="1041" spans="10:13" x14ac:dyDescent="0.25">
      <c r="J1041" s="26">
        <v>41072508</v>
      </c>
      <c r="K1041" s="27" t="s">
        <v>3374</v>
      </c>
      <c r="L1041" s="27" t="s">
        <v>1452</v>
      </c>
      <c r="M1041" s="35">
        <v>135</v>
      </c>
    </row>
    <row r="1042" spans="10:13" x14ac:dyDescent="0.25">
      <c r="J1042" s="26">
        <v>41072508</v>
      </c>
      <c r="K1042" s="27" t="s">
        <v>1451</v>
      </c>
      <c r="L1042" s="27" t="s">
        <v>1452</v>
      </c>
      <c r="M1042" s="35">
        <v>135</v>
      </c>
    </row>
    <row r="1043" spans="10:13" x14ac:dyDescent="0.25">
      <c r="J1043" s="26">
        <v>41072508</v>
      </c>
      <c r="K1043" s="27" t="s">
        <v>3375</v>
      </c>
      <c r="L1043" s="27" t="s">
        <v>1452</v>
      </c>
      <c r="M1043" s="35">
        <v>135</v>
      </c>
    </row>
    <row r="1044" spans="10:13" x14ac:dyDescent="0.25">
      <c r="J1044" s="26">
        <v>41072509</v>
      </c>
      <c r="K1044" s="27" t="s">
        <v>3376</v>
      </c>
      <c r="L1044" s="27" t="s">
        <v>1454</v>
      </c>
      <c r="M1044" s="35">
        <v>135</v>
      </c>
    </row>
    <row r="1045" spans="10:13" x14ac:dyDescent="0.25">
      <c r="J1045" s="26">
        <v>41072510</v>
      </c>
      <c r="K1045" s="27" t="s">
        <v>3377</v>
      </c>
      <c r="L1045" s="27" t="s">
        <v>1254</v>
      </c>
      <c r="M1045" s="35">
        <v>120</v>
      </c>
    </row>
    <row r="1046" spans="10:13" x14ac:dyDescent="0.25">
      <c r="J1046" s="26">
        <v>41072510</v>
      </c>
      <c r="K1046" s="27" t="s">
        <v>1253</v>
      </c>
      <c r="L1046" s="27" t="s">
        <v>1254</v>
      </c>
      <c r="M1046" s="35">
        <v>120</v>
      </c>
    </row>
    <row r="1047" spans="10:13" x14ac:dyDescent="0.25">
      <c r="J1047" s="26">
        <v>41072510</v>
      </c>
      <c r="K1047" s="27" t="s">
        <v>1255</v>
      </c>
      <c r="L1047" s="27" t="s">
        <v>1254</v>
      </c>
      <c r="M1047" s="35">
        <v>120</v>
      </c>
    </row>
    <row r="1048" spans="10:13" x14ac:dyDescent="0.25">
      <c r="J1048" s="26">
        <v>41072511</v>
      </c>
      <c r="K1048" s="27" t="s">
        <v>1256</v>
      </c>
      <c r="L1048" s="27" t="s">
        <v>1257</v>
      </c>
      <c r="M1048" s="35">
        <v>120</v>
      </c>
    </row>
    <row r="1049" spans="10:13" x14ac:dyDescent="0.25">
      <c r="J1049" s="26">
        <v>41072511</v>
      </c>
      <c r="K1049" s="27" t="s">
        <v>3378</v>
      </c>
      <c r="L1049" s="27" t="s">
        <v>1257</v>
      </c>
      <c r="M1049" s="35">
        <v>120</v>
      </c>
    </row>
    <row r="1050" spans="10:13" x14ac:dyDescent="0.25">
      <c r="J1050" s="26">
        <v>41072512</v>
      </c>
      <c r="K1050" s="27" t="s">
        <v>3379</v>
      </c>
      <c r="L1050" s="27" t="s">
        <v>1259</v>
      </c>
      <c r="M1050" s="35">
        <v>120</v>
      </c>
    </row>
    <row r="1051" spans="10:13" x14ac:dyDescent="0.25">
      <c r="J1051" s="26">
        <v>41072512</v>
      </c>
      <c r="K1051" s="27" t="s">
        <v>1258</v>
      </c>
      <c r="L1051" s="27" t="s">
        <v>1259</v>
      </c>
      <c r="M1051" s="35">
        <v>120</v>
      </c>
    </row>
    <row r="1052" spans="10:13" x14ac:dyDescent="0.25">
      <c r="J1052" s="26">
        <v>41072513</v>
      </c>
      <c r="K1052" s="27" t="s">
        <v>1260</v>
      </c>
      <c r="L1052" s="27" t="s">
        <v>1261</v>
      </c>
      <c r="M1052" s="35">
        <v>120</v>
      </c>
    </row>
    <row r="1053" spans="10:13" x14ac:dyDescent="0.25">
      <c r="J1053" s="26">
        <v>41072513</v>
      </c>
      <c r="K1053" s="27" t="s">
        <v>1262</v>
      </c>
      <c r="L1053" s="27" t="s">
        <v>1261</v>
      </c>
      <c r="M1053" s="35">
        <v>120</v>
      </c>
    </row>
    <row r="1054" spans="10:13" x14ac:dyDescent="0.25">
      <c r="J1054" s="26">
        <v>41072515</v>
      </c>
      <c r="K1054" s="27" t="s">
        <v>3380</v>
      </c>
      <c r="L1054" s="27" t="s">
        <v>1458</v>
      </c>
      <c r="M1054" s="35">
        <v>135</v>
      </c>
    </row>
    <row r="1055" spans="10:13" x14ac:dyDescent="0.25">
      <c r="J1055" s="26">
        <v>41072520</v>
      </c>
      <c r="K1055" s="27" t="s">
        <v>3381</v>
      </c>
      <c r="L1055" s="27" t="s">
        <v>3382</v>
      </c>
      <c r="M1055" s="35">
        <v>250</v>
      </c>
    </row>
    <row r="1056" spans="10:13" x14ac:dyDescent="0.25">
      <c r="J1056" s="26">
        <v>41072521</v>
      </c>
      <c r="K1056" s="27" t="s">
        <v>3383</v>
      </c>
      <c r="L1056" s="27" t="s">
        <v>3384</v>
      </c>
      <c r="M1056" s="35">
        <v>250</v>
      </c>
    </row>
    <row r="1057" spans="10:13" x14ac:dyDescent="0.25">
      <c r="J1057" s="26">
        <v>41072522</v>
      </c>
      <c r="K1057" s="27" t="s">
        <v>3385</v>
      </c>
      <c r="L1057" s="27" t="s">
        <v>3386</v>
      </c>
      <c r="M1057" s="35">
        <v>250</v>
      </c>
    </row>
    <row r="1058" spans="10:13" x14ac:dyDescent="0.25">
      <c r="J1058" s="26">
        <v>41072529</v>
      </c>
      <c r="K1058" s="27" t="s">
        <v>3387</v>
      </c>
      <c r="L1058" s="27" t="s">
        <v>2718</v>
      </c>
      <c r="M1058" s="35">
        <v>100</v>
      </c>
    </row>
    <row r="1059" spans="10:13" x14ac:dyDescent="0.25">
      <c r="J1059" s="26">
        <v>41072529</v>
      </c>
      <c r="K1059" s="27" t="s">
        <v>3388</v>
      </c>
      <c r="L1059" s="27" t="s">
        <v>2718</v>
      </c>
      <c r="M1059" s="35">
        <v>100</v>
      </c>
    </row>
    <row r="1060" spans="10:13" x14ac:dyDescent="0.25">
      <c r="J1060" s="26">
        <v>41072529</v>
      </c>
      <c r="K1060" s="27" t="s">
        <v>3389</v>
      </c>
      <c r="L1060" s="27" t="s">
        <v>2718</v>
      </c>
      <c r="M1060" s="35">
        <v>100</v>
      </c>
    </row>
    <row r="1061" spans="10:13" x14ac:dyDescent="0.25">
      <c r="J1061" s="26">
        <v>41072529</v>
      </c>
      <c r="K1061" s="27" t="s">
        <v>3390</v>
      </c>
      <c r="L1061" s="27" t="s">
        <v>2718</v>
      </c>
      <c r="M1061" s="35">
        <v>100</v>
      </c>
    </row>
    <row r="1062" spans="10:13" x14ac:dyDescent="0.25">
      <c r="J1062" s="26">
        <v>41072531</v>
      </c>
      <c r="K1062" s="27" t="s">
        <v>3391</v>
      </c>
      <c r="L1062" s="27" t="s">
        <v>3392</v>
      </c>
      <c r="M1062" s="35">
        <v>50</v>
      </c>
    </row>
    <row r="1063" spans="10:13" x14ac:dyDescent="0.25">
      <c r="J1063" s="26">
        <v>41072532</v>
      </c>
      <c r="K1063" s="27" t="s">
        <v>3393</v>
      </c>
      <c r="L1063" s="27" t="s">
        <v>3392</v>
      </c>
      <c r="M1063" s="35">
        <v>65</v>
      </c>
    </row>
    <row r="1064" spans="10:13" x14ac:dyDescent="0.25">
      <c r="J1064" s="26">
        <v>41072535</v>
      </c>
      <c r="K1064" s="27" t="s">
        <v>3394</v>
      </c>
      <c r="L1064" s="27" t="s">
        <v>3395</v>
      </c>
      <c r="M1064" s="35">
        <v>65</v>
      </c>
    </row>
    <row r="1065" spans="10:13" x14ac:dyDescent="0.25">
      <c r="J1065" s="26">
        <v>41072537</v>
      </c>
      <c r="K1065" s="27" t="s">
        <v>3396</v>
      </c>
      <c r="L1065" s="27" t="s">
        <v>3395</v>
      </c>
      <c r="M1065" s="35">
        <v>85</v>
      </c>
    </row>
    <row r="1066" spans="10:13" x14ac:dyDescent="0.25">
      <c r="J1066" s="26">
        <v>41072539</v>
      </c>
      <c r="K1066" s="27" t="s">
        <v>3397</v>
      </c>
      <c r="L1066" s="27" t="s">
        <v>2704</v>
      </c>
      <c r="M1066" s="35">
        <v>65</v>
      </c>
    </row>
    <row r="1067" spans="10:13" x14ac:dyDescent="0.25">
      <c r="J1067" s="26">
        <v>41072539</v>
      </c>
      <c r="K1067" s="27" t="s">
        <v>3398</v>
      </c>
      <c r="L1067" s="27" t="s">
        <v>2704</v>
      </c>
      <c r="M1067" s="35">
        <v>65</v>
      </c>
    </row>
    <row r="1068" spans="10:13" x14ac:dyDescent="0.25">
      <c r="J1068" s="26">
        <v>41072539</v>
      </c>
      <c r="K1068" s="27" t="s">
        <v>3399</v>
      </c>
      <c r="L1068" s="27" t="s">
        <v>2704</v>
      </c>
      <c r="M1068" s="35">
        <v>65</v>
      </c>
    </row>
    <row r="1069" spans="10:13" x14ac:dyDescent="0.25">
      <c r="J1069" s="26">
        <v>41072539</v>
      </c>
      <c r="K1069" s="27" t="s">
        <v>3400</v>
      </c>
      <c r="L1069" s="27" t="s">
        <v>2704</v>
      </c>
      <c r="M1069" s="35">
        <v>65</v>
      </c>
    </row>
    <row r="1070" spans="10:13" x14ac:dyDescent="0.25">
      <c r="J1070" s="26">
        <v>41072539</v>
      </c>
      <c r="K1070" s="27" t="s">
        <v>3401</v>
      </c>
      <c r="L1070" s="27" t="s">
        <v>2704</v>
      </c>
      <c r="M1070" s="35">
        <v>65</v>
      </c>
    </row>
    <row r="1071" spans="10:13" x14ac:dyDescent="0.25">
      <c r="J1071" s="26">
        <v>41072541</v>
      </c>
      <c r="K1071" s="27" t="s">
        <v>3402</v>
      </c>
      <c r="L1071" s="27" t="s">
        <v>2720</v>
      </c>
      <c r="M1071" s="35">
        <v>250</v>
      </c>
    </row>
    <row r="1072" spans="10:13" x14ac:dyDescent="0.25">
      <c r="J1072" s="26">
        <v>41072542</v>
      </c>
      <c r="K1072" s="27" t="s">
        <v>3403</v>
      </c>
      <c r="L1072" s="27" t="s">
        <v>3404</v>
      </c>
      <c r="M1072" s="35">
        <v>125</v>
      </c>
    </row>
    <row r="1073" spans="10:13" x14ac:dyDescent="0.25">
      <c r="J1073" s="26">
        <v>41072542</v>
      </c>
      <c r="K1073" s="27" t="s">
        <v>3405</v>
      </c>
      <c r="L1073" s="27" t="s">
        <v>3404</v>
      </c>
      <c r="M1073" s="35">
        <v>125</v>
      </c>
    </row>
    <row r="1074" spans="10:13" x14ac:dyDescent="0.25">
      <c r="J1074" s="26">
        <v>41072542</v>
      </c>
      <c r="K1074" s="27" t="s">
        <v>3406</v>
      </c>
      <c r="L1074" s="27" t="s">
        <v>3404</v>
      </c>
      <c r="M1074" s="35">
        <v>125</v>
      </c>
    </row>
    <row r="1075" spans="10:13" x14ac:dyDescent="0.25">
      <c r="J1075" s="26">
        <v>41072542</v>
      </c>
      <c r="K1075" s="27" t="s">
        <v>3407</v>
      </c>
      <c r="L1075" s="27" t="s">
        <v>3404</v>
      </c>
      <c r="M1075" s="35">
        <v>125</v>
      </c>
    </row>
    <row r="1076" spans="10:13" x14ac:dyDescent="0.25">
      <c r="J1076" s="26">
        <v>41072542</v>
      </c>
      <c r="K1076" s="27" t="s">
        <v>3408</v>
      </c>
      <c r="L1076" s="27" t="s">
        <v>3404</v>
      </c>
      <c r="M1076" s="35">
        <v>125</v>
      </c>
    </row>
    <row r="1077" spans="10:13" x14ac:dyDescent="0.25">
      <c r="J1077" s="26">
        <v>41072542</v>
      </c>
      <c r="K1077" s="27" t="s">
        <v>3409</v>
      </c>
      <c r="L1077" s="27" t="s">
        <v>3404</v>
      </c>
      <c r="M1077" s="35">
        <v>125</v>
      </c>
    </row>
    <row r="1078" spans="10:13" x14ac:dyDescent="0.25">
      <c r="J1078" s="26">
        <v>41072542</v>
      </c>
      <c r="K1078" s="27" t="s">
        <v>3410</v>
      </c>
      <c r="L1078" s="27" t="s">
        <v>3404</v>
      </c>
      <c r="M1078" s="35">
        <v>125</v>
      </c>
    </row>
    <row r="1079" spans="10:13" x14ac:dyDescent="0.25">
      <c r="J1079" s="26">
        <v>41072542</v>
      </c>
      <c r="K1079" s="27" t="s">
        <v>3411</v>
      </c>
      <c r="L1079" s="27" t="s">
        <v>3404</v>
      </c>
      <c r="M1079" s="35">
        <v>125</v>
      </c>
    </row>
    <row r="1080" spans="10:13" x14ac:dyDescent="0.25">
      <c r="J1080" s="26">
        <v>41072543</v>
      </c>
      <c r="K1080" s="27" t="s">
        <v>3412</v>
      </c>
      <c r="L1080" s="27" t="s">
        <v>3413</v>
      </c>
      <c r="M1080" s="35">
        <v>245</v>
      </c>
    </row>
    <row r="1081" spans="10:13" x14ac:dyDescent="0.25">
      <c r="J1081" s="26">
        <v>41072545</v>
      </c>
      <c r="K1081" s="27" t="s">
        <v>3414</v>
      </c>
      <c r="L1081" s="27" t="s">
        <v>61</v>
      </c>
      <c r="M1081" s="35">
        <v>240</v>
      </c>
    </row>
    <row r="1082" spans="10:13" x14ac:dyDescent="0.25">
      <c r="J1082" s="26">
        <v>41072545</v>
      </c>
      <c r="K1082" s="27" t="s">
        <v>3415</v>
      </c>
      <c r="L1082" s="27" t="s">
        <v>61</v>
      </c>
      <c r="M1082" s="35">
        <v>240</v>
      </c>
    </row>
    <row r="1083" spans="10:13" x14ac:dyDescent="0.25">
      <c r="J1083" s="26">
        <v>41072562</v>
      </c>
      <c r="K1083" s="27" t="s">
        <v>3416</v>
      </c>
      <c r="L1083" s="27" t="s">
        <v>3417</v>
      </c>
      <c r="M1083" s="35">
        <v>85</v>
      </c>
    </row>
    <row r="1084" spans="10:13" x14ac:dyDescent="0.25">
      <c r="J1084" s="26">
        <v>41072582</v>
      </c>
      <c r="K1084" s="27" t="s">
        <v>3418</v>
      </c>
      <c r="L1084" s="27" t="s">
        <v>3419</v>
      </c>
      <c r="M1084" s="35">
        <v>85</v>
      </c>
    </row>
    <row r="1085" spans="10:13" x14ac:dyDescent="0.25">
      <c r="J1085" s="26">
        <v>41072608</v>
      </c>
      <c r="K1085" s="27" t="s">
        <v>3420</v>
      </c>
      <c r="L1085" s="27" t="s">
        <v>3421</v>
      </c>
      <c r="M1085" s="35">
        <v>85</v>
      </c>
    </row>
    <row r="1086" spans="10:13" x14ac:dyDescent="0.25">
      <c r="J1086" s="26">
        <v>41072671</v>
      </c>
      <c r="K1086" s="27" t="s">
        <v>3422</v>
      </c>
      <c r="L1086" s="27" t="s">
        <v>850</v>
      </c>
      <c r="M1086" s="35">
        <v>50</v>
      </c>
    </row>
    <row r="1087" spans="10:13" x14ac:dyDescent="0.25">
      <c r="J1087" s="26">
        <v>41072678</v>
      </c>
      <c r="K1087" s="27" t="s">
        <v>3423</v>
      </c>
      <c r="L1087" s="27" t="s">
        <v>850</v>
      </c>
      <c r="M1087" s="35">
        <v>50</v>
      </c>
    </row>
    <row r="1088" spans="10:13" x14ac:dyDescent="0.25">
      <c r="J1088" s="26">
        <v>41072691</v>
      </c>
      <c r="K1088" s="27" t="s">
        <v>3424</v>
      </c>
      <c r="L1088" s="27" t="s">
        <v>3425</v>
      </c>
      <c r="M1088" s="35">
        <v>55</v>
      </c>
    </row>
    <row r="1089" spans="10:13" x14ac:dyDescent="0.25">
      <c r="J1089" s="26">
        <v>41072692</v>
      </c>
      <c r="K1089" s="27" t="s">
        <v>3426</v>
      </c>
      <c r="L1089" s="27" t="s">
        <v>3427</v>
      </c>
      <c r="M1089" s="35">
        <v>55</v>
      </c>
    </row>
    <row r="1090" spans="10:13" x14ac:dyDescent="0.25">
      <c r="J1090" s="26">
        <v>41072693</v>
      </c>
      <c r="K1090" s="27" t="s">
        <v>3428</v>
      </c>
      <c r="L1090" s="27" t="s">
        <v>852</v>
      </c>
      <c r="M1090" s="35">
        <v>55</v>
      </c>
    </row>
    <row r="1091" spans="10:13" x14ac:dyDescent="0.25">
      <c r="J1091" s="26">
        <v>41072698</v>
      </c>
      <c r="K1091" s="27" t="s">
        <v>3429</v>
      </c>
      <c r="L1091" s="27" t="s">
        <v>3430</v>
      </c>
      <c r="M1091" s="35">
        <v>125</v>
      </c>
    </row>
    <row r="1092" spans="10:13" x14ac:dyDescent="0.25">
      <c r="J1092" s="26">
        <v>41072708</v>
      </c>
      <c r="K1092" s="27" t="s">
        <v>3431</v>
      </c>
      <c r="L1092" s="27" t="s">
        <v>3432</v>
      </c>
      <c r="M1092" s="35">
        <v>135</v>
      </c>
    </row>
    <row r="1093" spans="10:13" x14ac:dyDescent="0.25">
      <c r="J1093" s="26">
        <v>41072709</v>
      </c>
      <c r="K1093" s="27" t="s">
        <v>1263</v>
      </c>
      <c r="L1093" s="27" t="s">
        <v>1264</v>
      </c>
      <c r="M1093" s="35">
        <v>120</v>
      </c>
    </row>
    <row r="1094" spans="10:13" x14ac:dyDescent="0.25">
      <c r="J1094" s="26">
        <v>41072710</v>
      </c>
      <c r="K1094" s="27" t="s">
        <v>1265</v>
      </c>
      <c r="L1094" s="27" t="s">
        <v>1266</v>
      </c>
      <c r="M1094" s="35">
        <v>120</v>
      </c>
    </row>
    <row r="1095" spans="10:13" x14ac:dyDescent="0.25">
      <c r="J1095" s="26">
        <v>41072710</v>
      </c>
      <c r="K1095" s="27" t="s">
        <v>3433</v>
      </c>
      <c r="L1095" s="27" t="s">
        <v>1266</v>
      </c>
      <c r="M1095" s="35">
        <v>120</v>
      </c>
    </row>
    <row r="1096" spans="10:13" x14ac:dyDescent="0.25">
      <c r="J1096" s="26">
        <v>41072717</v>
      </c>
      <c r="K1096" s="27" t="s">
        <v>3434</v>
      </c>
      <c r="L1096" s="27" t="s">
        <v>3435</v>
      </c>
      <c r="M1096" s="35">
        <v>170</v>
      </c>
    </row>
    <row r="1097" spans="10:13" x14ac:dyDescent="0.25">
      <c r="J1097" s="26">
        <v>41072961</v>
      </c>
      <c r="K1097" s="27" t="s">
        <v>3436</v>
      </c>
      <c r="L1097" s="27" t="s">
        <v>41</v>
      </c>
      <c r="M1097" s="35">
        <v>250</v>
      </c>
    </row>
    <row r="1098" spans="10:13" x14ac:dyDescent="0.25">
      <c r="J1098" s="26">
        <v>41073044</v>
      </c>
      <c r="K1098" s="27" t="s">
        <v>3437</v>
      </c>
      <c r="L1098" s="27" t="s">
        <v>1858</v>
      </c>
      <c r="M1098" s="35">
        <v>175</v>
      </c>
    </row>
    <row r="1099" spans="10:13" x14ac:dyDescent="0.25">
      <c r="J1099" s="26">
        <v>41073045</v>
      </c>
      <c r="K1099" s="27" t="s">
        <v>3438</v>
      </c>
      <c r="L1099" s="27" t="s">
        <v>1861</v>
      </c>
      <c r="M1099" s="35">
        <v>175</v>
      </c>
    </row>
    <row r="1100" spans="10:13" x14ac:dyDescent="0.25">
      <c r="J1100" s="26">
        <v>41073045</v>
      </c>
      <c r="K1100" s="27" t="s">
        <v>1860</v>
      </c>
      <c r="L1100" s="27" t="s">
        <v>1861</v>
      </c>
      <c r="M1100" s="35">
        <v>175</v>
      </c>
    </row>
    <row r="1101" spans="10:13" x14ac:dyDescent="0.25">
      <c r="J1101" s="26">
        <v>41073047</v>
      </c>
      <c r="K1101" s="27" t="s">
        <v>3439</v>
      </c>
      <c r="L1101" s="27" t="s">
        <v>3440</v>
      </c>
      <c r="M1101" s="35">
        <v>245</v>
      </c>
    </row>
    <row r="1102" spans="10:13" x14ac:dyDescent="0.25">
      <c r="J1102" s="26">
        <v>41073054</v>
      </c>
      <c r="K1102" s="27" t="s">
        <v>3441</v>
      </c>
      <c r="L1102" s="27" t="s">
        <v>2443</v>
      </c>
      <c r="M1102" s="35">
        <v>95</v>
      </c>
    </row>
    <row r="1103" spans="10:13" x14ac:dyDescent="0.25">
      <c r="J1103" s="26">
        <v>41073067</v>
      </c>
      <c r="K1103" s="27" t="s">
        <v>3442</v>
      </c>
      <c r="L1103" s="27" t="s">
        <v>3443</v>
      </c>
      <c r="M1103" s="35">
        <v>215</v>
      </c>
    </row>
    <row r="1104" spans="10:13" x14ac:dyDescent="0.25">
      <c r="J1104" s="26">
        <v>41073068</v>
      </c>
      <c r="K1104" s="27" t="s">
        <v>3444</v>
      </c>
      <c r="L1104" s="27" t="s">
        <v>2865</v>
      </c>
      <c r="M1104" s="35">
        <v>215</v>
      </c>
    </row>
    <row r="1105" spans="10:13" x14ac:dyDescent="0.25">
      <c r="J1105" s="26">
        <v>41073069</v>
      </c>
      <c r="K1105" s="27" t="s">
        <v>3445</v>
      </c>
      <c r="L1105" s="27" t="s">
        <v>2867</v>
      </c>
      <c r="M1105" s="35">
        <v>215</v>
      </c>
    </row>
    <row r="1106" spans="10:13" x14ac:dyDescent="0.25">
      <c r="J1106" s="26">
        <v>41073070</v>
      </c>
      <c r="K1106" s="27" t="s">
        <v>3446</v>
      </c>
      <c r="L1106" s="27" t="s">
        <v>608</v>
      </c>
      <c r="M1106" s="35">
        <v>215</v>
      </c>
    </row>
    <row r="1107" spans="10:13" x14ac:dyDescent="0.25">
      <c r="J1107" s="26">
        <v>41073070</v>
      </c>
      <c r="K1107" s="27" t="s">
        <v>3447</v>
      </c>
      <c r="L1107" s="27" t="s">
        <v>608</v>
      </c>
      <c r="M1107" s="35">
        <v>215</v>
      </c>
    </row>
    <row r="1108" spans="10:13" x14ac:dyDescent="0.25">
      <c r="J1108" s="26">
        <v>41073072</v>
      </c>
      <c r="K1108" s="27" t="s">
        <v>3448</v>
      </c>
      <c r="L1108" s="27" t="s">
        <v>609</v>
      </c>
      <c r="M1108" s="35">
        <v>215</v>
      </c>
    </row>
    <row r="1109" spans="10:13" x14ac:dyDescent="0.25">
      <c r="J1109" s="26">
        <v>41073073</v>
      </c>
      <c r="K1109" s="27" t="s">
        <v>3449</v>
      </c>
      <c r="L1109" s="27" t="s">
        <v>2883</v>
      </c>
      <c r="M1109" s="35">
        <v>215</v>
      </c>
    </row>
    <row r="1110" spans="10:13" x14ac:dyDescent="0.25">
      <c r="J1110" s="26">
        <v>41073074</v>
      </c>
      <c r="K1110" s="27" t="s">
        <v>3450</v>
      </c>
      <c r="L1110" s="27" t="s">
        <v>3451</v>
      </c>
      <c r="M1110" s="35">
        <v>195</v>
      </c>
    </row>
    <row r="1111" spans="10:13" x14ac:dyDescent="0.25">
      <c r="J1111" s="26">
        <v>41073074</v>
      </c>
      <c r="K1111" s="27" t="s">
        <v>3452</v>
      </c>
      <c r="L1111" s="27" t="s">
        <v>3451</v>
      </c>
      <c r="M1111" s="35">
        <v>195</v>
      </c>
    </row>
    <row r="1112" spans="10:13" x14ac:dyDescent="0.25">
      <c r="J1112" s="26">
        <v>41073075</v>
      </c>
      <c r="K1112" s="27" t="s">
        <v>3453</v>
      </c>
      <c r="L1112" s="27" t="s">
        <v>3454</v>
      </c>
      <c r="M1112" s="35">
        <v>195</v>
      </c>
    </row>
    <row r="1113" spans="10:13" x14ac:dyDescent="0.25">
      <c r="J1113" s="26">
        <v>41073077</v>
      </c>
      <c r="K1113" s="27" t="s">
        <v>3455</v>
      </c>
      <c r="L1113" s="27" t="s">
        <v>1682</v>
      </c>
      <c r="M1113" s="35">
        <v>175</v>
      </c>
    </row>
    <row r="1114" spans="10:13" x14ac:dyDescent="0.25">
      <c r="J1114" s="26">
        <v>41073080</v>
      </c>
      <c r="K1114" s="27" t="s">
        <v>3456</v>
      </c>
      <c r="L1114" s="27" t="s">
        <v>1951</v>
      </c>
      <c r="M1114" s="35">
        <v>195</v>
      </c>
    </row>
    <row r="1115" spans="10:13" x14ac:dyDescent="0.25">
      <c r="J1115" s="26">
        <v>41073081</v>
      </c>
      <c r="K1115" s="27" t="s">
        <v>3457</v>
      </c>
      <c r="L1115" s="27" t="s">
        <v>3458</v>
      </c>
      <c r="M1115" s="35">
        <v>195</v>
      </c>
    </row>
    <row r="1116" spans="10:13" x14ac:dyDescent="0.25">
      <c r="J1116" s="26">
        <v>41073083</v>
      </c>
      <c r="K1116" s="27" t="s">
        <v>3459</v>
      </c>
      <c r="L1116" s="27" t="s">
        <v>3460</v>
      </c>
      <c r="M1116" s="35">
        <v>185</v>
      </c>
    </row>
    <row r="1117" spans="10:13" x14ac:dyDescent="0.25">
      <c r="J1117" s="26">
        <v>41073084</v>
      </c>
      <c r="K1117" s="27" t="s">
        <v>3461</v>
      </c>
      <c r="L1117" s="27" t="s">
        <v>3462</v>
      </c>
      <c r="M1117" s="35">
        <v>185</v>
      </c>
    </row>
    <row r="1118" spans="10:13" x14ac:dyDescent="0.25">
      <c r="J1118" s="26">
        <v>41073085</v>
      </c>
      <c r="K1118" s="27" t="s">
        <v>3463</v>
      </c>
      <c r="L1118" s="27" t="s">
        <v>1684</v>
      </c>
      <c r="M1118" s="35">
        <v>185</v>
      </c>
    </row>
    <row r="1119" spans="10:13" x14ac:dyDescent="0.25">
      <c r="J1119" s="26">
        <v>41073086</v>
      </c>
      <c r="K1119" s="27" t="s">
        <v>3464</v>
      </c>
      <c r="L1119" s="27" t="s">
        <v>3465</v>
      </c>
      <c r="M1119" s="35">
        <v>195</v>
      </c>
    </row>
    <row r="1120" spans="10:13" x14ac:dyDescent="0.25">
      <c r="J1120" s="26">
        <v>41073089</v>
      </c>
      <c r="K1120" s="27" t="s">
        <v>3466</v>
      </c>
      <c r="L1120" s="27" t="s">
        <v>1863</v>
      </c>
      <c r="M1120" s="35">
        <v>185</v>
      </c>
    </row>
    <row r="1121" spans="10:13" x14ac:dyDescent="0.25">
      <c r="J1121" s="26">
        <v>41073091</v>
      </c>
      <c r="K1121" s="27" t="s">
        <v>3467</v>
      </c>
      <c r="L1121" s="27" t="s">
        <v>3468</v>
      </c>
      <c r="M1121" s="35">
        <v>185</v>
      </c>
    </row>
    <row r="1122" spans="10:13" x14ac:dyDescent="0.25">
      <c r="J1122" s="26">
        <v>41073095</v>
      </c>
      <c r="K1122" s="27" t="s">
        <v>3469</v>
      </c>
      <c r="L1122" s="27" t="s">
        <v>1690</v>
      </c>
      <c r="M1122" s="35">
        <v>185</v>
      </c>
    </row>
    <row r="1123" spans="10:13" x14ac:dyDescent="0.25">
      <c r="J1123" s="26">
        <v>41073096</v>
      </c>
      <c r="K1123" s="27" t="s">
        <v>3470</v>
      </c>
      <c r="L1123" s="27" t="s">
        <v>3471</v>
      </c>
      <c r="M1123" s="35">
        <v>185</v>
      </c>
    </row>
    <row r="1124" spans="10:13" x14ac:dyDescent="0.25">
      <c r="J1124" s="26">
        <v>41073097</v>
      </c>
      <c r="K1124" s="27" t="s">
        <v>3472</v>
      </c>
      <c r="L1124" s="27" t="s">
        <v>1692</v>
      </c>
      <c r="M1124" s="35">
        <v>185</v>
      </c>
    </row>
    <row r="1125" spans="10:13" x14ac:dyDescent="0.25">
      <c r="J1125" s="26">
        <v>41073098</v>
      </c>
      <c r="K1125" s="27" t="s">
        <v>3473</v>
      </c>
      <c r="L1125" s="27" t="s">
        <v>3465</v>
      </c>
      <c r="M1125" s="35">
        <v>195</v>
      </c>
    </row>
    <row r="1126" spans="10:13" x14ac:dyDescent="0.25">
      <c r="J1126" s="26">
        <v>41073099</v>
      </c>
      <c r="K1126" s="27" t="s">
        <v>3474</v>
      </c>
      <c r="L1126" s="27" t="s">
        <v>3475</v>
      </c>
      <c r="M1126" s="35">
        <v>195</v>
      </c>
    </row>
    <row r="1127" spans="10:13" x14ac:dyDescent="0.25">
      <c r="J1127" s="26">
        <v>41073100</v>
      </c>
      <c r="K1127" s="27" t="s">
        <v>3476</v>
      </c>
      <c r="L1127" s="27" t="s">
        <v>1797</v>
      </c>
      <c r="M1127" s="35">
        <v>175</v>
      </c>
    </row>
    <row r="1128" spans="10:13" x14ac:dyDescent="0.25">
      <c r="J1128" s="26">
        <v>41073101</v>
      </c>
      <c r="K1128" s="27" t="s">
        <v>3477</v>
      </c>
      <c r="L1128" s="27" t="s">
        <v>3451</v>
      </c>
      <c r="M1128" s="35">
        <v>225</v>
      </c>
    </row>
    <row r="1129" spans="10:13" x14ac:dyDescent="0.25">
      <c r="J1129" s="26">
        <v>41073110</v>
      </c>
      <c r="K1129" s="27" t="s">
        <v>3478</v>
      </c>
      <c r="L1129" s="27" t="s">
        <v>1682</v>
      </c>
      <c r="M1129" s="35">
        <v>175</v>
      </c>
    </row>
    <row r="1130" spans="10:13" x14ac:dyDescent="0.25">
      <c r="J1130" s="26">
        <v>41073122</v>
      </c>
      <c r="K1130" s="27" t="s">
        <v>3479</v>
      </c>
      <c r="L1130" s="27" t="s">
        <v>1863</v>
      </c>
      <c r="M1130" s="35">
        <v>195</v>
      </c>
    </row>
    <row r="1131" spans="10:13" x14ac:dyDescent="0.25">
      <c r="J1131" s="26">
        <v>41073122</v>
      </c>
      <c r="K1131" s="27" t="s">
        <v>3480</v>
      </c>
      <c r="L1131" s="27" t="s">
        <v>1863</v>
      </c>
      <c r="M1131" s="35">
        <v>195</v>
      </c>
    </row>
    <row r="1132" spans="10:13" x14ac:dyDescent="0.25">
      <c r="J1132" s="26">
        <v>41073123</v>
      </c>
      <c r="K1132" s="27" t="s">
        <v>3481</v>
      </c>
      <c r="L1132" s="27" t="s">
        <v>1865</v>
      </c>
      <c r="M1132" s="35">
        <v>195</v>
      </c>
    </row>
    <row r="1133" spans="10:13" x14ac:dyDescent="0.25">
      <c r="J1133" s="26">
        <v>41073125</v>
      </c>
      <c r="K1133" s="27" t="s">
        <v>3482</v>
      </c>
      <c r="L1133" s="27" t="s">
        <v>3483</v>
      </c>
      <c r="M1133" s="35">
        <v>225</v>
      </c>
    </row>
    <row r="1134" spans="10:13" x14ac:dyDescent="0.25">
      <c r="J1134" s="26">
        <v>41073125</v>
      </c>
      <c r="K1134" s="27" t="s">
        <v>3484</v>
      </c>
      <c r="L1134" s="27" t="s">
        <v>3483</v>
      </c>
      <c r="M1134" s="35">
        <v>225</v>
      </c>
    </row>
    <row r="1135" spans="10:13" x14ac:dyDescent="0.25">
      <c r="J1135" s="26">
        <v>41073137</v>
      </c>
      <c r="K1135" s="27" t="s">
        <v>3485</v>
      </c>
      <c r="L1135" s="27" t="s">
        <v>3486</v>
      </c>
      <c r="M1135" s="35">
        <v>175</v>
      </c>
    </row>
    <row r="1136" spans="10:13" x14ac:dyDescent="0.25">
      <c r="J1136" s="26">
        <v>41073143</v>
      </c>
      <c r="K1136" s="27" t="s">
        <v>3487</v>
      </c>
      <c r="L1136" s="27" t="s">
        <v>3488</v>
      </c>
      <c r="M1136" s="35">
        <v>95</v>
      </c>
    </row>
    <row r="1137" spans="10:13" x14ac:dyDescent="0.25">
      <c r="J1137" s="26">
        <v>41073149</v>
      </c>
      <c r="K1137" s="27" t="s">
        <v>3489</v>
      </c>
      <c r="L1137" s="27" t="s">
        <v>3490</v>
      </c>
      <c r="M1137" s="35">
        <v>107</v>
      </c>
    </row>
    <row r="1138" spans="10:13" x14ac:dyDescent="0.25">
      <c r="J1138" s="26">
        <v>41073157</v>
      </c>
      <c r="K1138" s="27" t="s">
        <v>3491</v>
      </c>
      <c r="L1138" s="27" t="s">
        <v>2871</v>
      </c>
      <c r="M1138" s="35">
        <v>215</v>
      </c>
    </row>
    <row r="1139" spans="10:13" x14ac:dyDescent="0.25">
      <c r="J1139" s="26">
        <v>41073157</v>
      </c>
      <c r="K1139" s="27" t="s">
        <v>3492</v>
      </c>
      <c r="L1139" s="27" t="s">
        <v>2871</v>
      </c>
      <c r="M1139" s="35">
        <v>215</v>
      </c>
    </row>
    <row r="1140" spans="10:13" x14ac:dyDescent="0.25">
      <c r="J1140" s="26">
        <v>41073158</v>
      </c>
      <c r="K1140" s="27" t="s">
        <v>3493</v>
      </c>
      <c r="L1140" s="27" t="s">
        <v>2886</v>
      </c>
      <c r="M1140" s="35">
        <v>215</v>
      </c>
    </row>
    <row r="1141" spans="10:13" x14ac:dyDescent="0.25">
      <c r="J1141" s="26">
        <v>41073160</v>
      </c>
      <c r="K1141" s="27" t="s">
        <v>3494</v>
      </c>
      <c r="L1141" s="27" t="s">
        <v>610</v>
      </c>
      <c r="M1141" s="35">
        <v>225</v>
      </c>
    </row>
    <row r="1142" spans="10:13" x14ac:dyDescent="0.25">
      <c r="J1142" s="26">
        <v>41073162</v>
      </c>
      <c r="K1142" s="27" t="s">
        <v>3495</v>
      </c>
      <c r="L1142" s="27" t="s">
        <v>2888</v>
      </c>
      <c r="M1142" s="35">
        <v>225</v>
      </c>
    </row>
    <row r="1143" spans="10:13" x14ac:dyDescent="0.25">
      <c r="J1143" s="26">
        <v>41073163</v>
      </c>
      <c r="K1143" s="27" t="s">
        <v>3496</v>
      </c>
      <c r="L1143" s="27" t="s">
        <v>3497</v>
      </c>
      <c r="M1143" s="35">
        <v>60</v>
      </c>
    </row>
    <row r="1144" spans="10:13" x14ac:dyDescent="0.25">
      <c r="J1144" s="26">
        <v>41073164</v>
      </c>
      <c r="K1144" s="27" t="s">
        <v>3498</v>
      </c>
      <c r="L1144" s="27" t="s">
        <v>3499</v>
      </c>
      <c r="M1144" s="35">
        <v>60</v>
      </c>
    </row>
    <row r="1145" spans="10:13" x14ac:dyDescent="0.25">
      <c r="J1145" s="26">
        <v>41073164</v>
      </c>
      <c r="K1145" s="27" t="s">
        <v>3500</v>
      </c>
      <c r="L1145" s="27" t="s">
        <v>3499</v>
      </c>
      <c r="M1145" s="35">
        <v>60</v>
      </c>
    </row>
    <row r="1146" spans="10:13" x14ac:dyDescent="0.25">
      <c r="J1146" s="26">
        <v>41073169</v>
      </c>
      <c r="K1146" s="27" t="s">
        <v>3501</v>
      </c>
      <c r="L1146" s="27" t="s">
        <v>854</v>
      </c>
      <c r="M1146" s="35">
        <v>60</v>
      </c>
    </row>
    <row r="1147" spans="10:13" x14ac:dyDescent="0.25">
      <c r="J1147" s="26">
        <v>41073169</v>
      </c>
      <c r="K1147" s="27" t="s">
        <v>3502</v>
      </c>
      <c r="L1147" s="27" t="s">
        <v>854</v>
      </c>
      <c r="M1147" s="35">
        <v>60</v>
      </c>
    </row>
    <row r="1148" spans="10:13" x14ac:dyDescent="0.25">
      <c r="J1148" s="26">
        <v>41073169</v>
      </c>
      <c r="K1148" s="27" t="s">
        <v>3503</v>
      </c>
      <c r="L1148" s="27" t="s">
        <v>854</v>
      </c>
      <c r="M1148" s="35">
        <v>60</v>
      </c>
    </row>
    <row r="1149" spans="10:13" x14ac:dyDescent="0.25">
      <c r="J1149" s="26">
        <v>41073169</v>
      </c>
      <c r="K1149" s="27" t="s">
        <v>3504</v>
      </c>
      <c r="L1149" s="27" t="s">
        <v>854</v>
      </c>
      <c r="M1149" s="35">
        <v>60</v>
      </c>
    </row>
    <row r="1150" spans="10:13" x14ac:dyDescent="0.25">
      <c r="J1150" s="26">
        <v>41073170</v>
      </c>
      <c r="K1150" s="27" t="s">
        <v>3505</v>
      </c>
      <c r="L1150" s="27" t="s">
        <v>858</v>
      </c>
      <c r="M1150" s="35">
        <v>60</v>
      </c>
    </row>
    <row r="1151" spans="10:13" x14ac:dyDescent="0.25">
      <c r="J1151" s="26">
        <v>41073170</v>
      </c>
      <c r="K1151" s="27" t="s">
        <v>3506</v>
      </c>
      <c r="L1151" s="27" t="s">
        <v>858</v>
      </c>
      <c r="M1151" s="35">
        <v>60</v>
      </c>
    </row>
    <row r="1152" spans="10:13" x14ac:dyDescent="0.25">
      <c r="J1152" s="26">
        <v>41073170</v>
      </c>
      <c r="K1152" s="27" t="s">
        <v>3507</v>
      </c>
      <c r="L1152" s="27" t="s">
        <v>858</v>
      </c>
      <c r="M1152" s="35">
        <v>60</v>
      </c>
    </row>
    <row r="1153" spans="10:13" x14ac:dyDescent="0.25">
      <c r="J1153" s="26">
        <v>41073170</v>
      </c>
      <c r="K1153" s="27" t="s">
        <v>3508</v>
      </c>
      <c r="L1153" s="27" t="s">
        <v>858</v>
      </c>
      <c r="M1153" s="35">
        <v>60</v>
      </c>
    </row>
    <row r="1154" spans="10:13" x14ac:dyDescent="0.25">
      <c r="J1154" s="26">
        <v>41073170</v>
      </c>
      <c r="K1154" s="27" t="s">
        <v>3509</v>
      </c>
      <c r="L1154" s="27" t="s">
        <v>858</v>
      </c>
      <c r="M1154" s="35">
        <v>60</v>
      </c>
    </row>
    <row r="1155" spans="10:13" x14ac:dyDescent="0.25">
      <c r="J1155" s="26">
        <v>41073171</v>
      </c>
      <c r="K1155" s="27" t="s">
        <v>3510</v>
      </c>
      <c r="L1155" s="27" t="s">
        <v>3511</v>
      </c>
      <c r="M1155" s="35">
        <v>65</v>
      </c>
    </row>
    <row r="1156" spans="10:13" x14ac:dyDescent="0.25">
      <c r="J1156" s="26">
        <v>41073171</v>
      </c>
      <c r="K1156" s="27" t="s">
        <v>3512</v>
      </c>
      <c r="L1156" s="27" t="s">
        <v>3511</v>
      </c>
      <c r="M1156" s="35">
        <v>65</v>
      </c>
    </row>
    <row r="1157" spans="10:13" x14ac:dyDescent="0.25">
      <c r="J1157" s="26">
        <v>41073171</v>
      </c>
      <c r="K1157" s="27" t="s">
        <v>3513</v>
      </c>
      <c r="L1157" s="27" t="s">
        <v>3511</v>
      </c>
      <c r="M1157" s="35">
        <v>65</v>
      </c>
    </row>
    <row r="1158" spans="10:13" x14ac:dyDescent="0.25">
      <c r="J1158" s="26">
        <v>41073171</v>
      </c>
      <c r="K1158" s="27" t="s">
        <v>3514</v>
      </c>
      <c r="L1158" s="27" t="s">
        <v>3511</v>
      </c>
      <c r="M1158" s="35">
        <v>65</v>
      </c>
    </row>
    <row r="1159" spans="10:13" x14ac:dyDescent="0.25">
      <c r="J1159" s="26">
        <v>41073172</v>
      </c>
      <c r="K1159" s="27" t="s">
        <v>3515</v>
      </c>
      <c r="L1159" s="27" t="s">
        <v>3516</v>
      </c>
      <c r="M1159" s="35">
        <v>67</v>
      </c>
    </row>
    <row r="1160" spans="10:13" x14ac:dyDescent="0.25">
      <c r="J1160" s="26">
        <v>41073174</v>
      </c>
      <c r="K1160" s="27" t="s">
        <v>3517</v>
      </c>
      <c r="L1160" s="27" t="s">
        <v>3518</v>
      </c>
      <c r="M1160" s="35">
        <v>75</v>
      </c>
    </row>
    <row r="1161" spans="10:13" x14ac:dyDescent="0.25">
      <c r="J1161" s="26">
        <v>41073175</v>
      </c>
      <c r="K1161" s="27" t="s">
        <v>3519</v>
      </c>
      <c r="L1161" s="27" t="s">
        <v>3520</v>
      </c>
      <c r="M1161" s="35">
        <v>70</v>
      </c>
    </row>
    <row r="1162" spans="10:13" x14ac:dyDescent="0.25">
      <c r="J1162" s="26">
        <v>41073176</v>
      </c>
      <c r="K1162" s="27" t="s">
        <v>3521</v>
      </c>
      <c r="L1162" s="27" t="s">
        <v>3522</v>
      </c>
      <c r="M1162" s="35">
        <v>70</v>
      </c>
    </row>
    <row r="1163" spans="10:13" x14ac:dyDescent="0.25">
      <c r="J1163" s="26">
        <v>41073185</v>
      </c>
      <c r="K1163" s="27" t="s">
        <v>3523</v>
      </c>
      <c r="L1163" s="27" t="s">
        <v>3524</v>
      </c>
      <c r="M1163" s="35">
        <v>70</v>
      </c>
    </row>
    <row r="1164" spans="10:13" x14ac:dyDescent="0.25">
      <c r="J1164" s="26">
        <v>41073185</v>
      </c>
      <c r="K1164" s="27" t="s">
        <v>3525</v>
      </c>
      <c r="L1164" s="27" t="s">
        <v>3524</v>
      </c>
      <c r="M1164" s="35">
        <v>70</v>
      </c>
    </row>
    <row r="1165" spans="10:13" x14ac:dyDescent="0.25">
      <c r="J1165" s="26">
        <v>41073185</v>
      </c>
      <c r="K1165" s="27" t="s">
        <v>3526</v>
      </c>
      <c r="L1165" s="27" t="s">
        <v>3524</v>
      </c>
      <c r="M1165" s="35">
        <v>70</v>
      </c>
    </row>
    <row r="1166" spans="10:13" x14ac:dyDescent="0.25">
      <c r="J1166" s="26">
        <v>41073186</v>
      </c>
      <c r="K1166" s="27" t="s">
        <v>3527</v>
      </c>
      <c r="L1166" s="27" t="s">
        <v>3528</v>
      </c>
      <c r="M1166" s="35">
        <v>70</v>
      </c>
    </row>
    <row r="1167" spans="10:13" x14ac:dyDescent="0.25">
      <c r="J1167" s="26">
        <v>41073186</v>
      </c>
      <c r="K1167" s="27" t="s">
        <v>3529</v>
      </c>
      <c r="L1167" s="27" t="s">
        <v>3528</v>
      </c>
      <c r="M1167" s="35">
        <v>70</v>
      </c>
    </row>
    <row r="1168" spans="10:13" x14ac:dyDescent="0.25">
      <c r="J1168" s="26">
        <v>41073187</v>
      </c>
      <c r="K1168" s="27" t="s">
        <v>3530</v>
      </c>
      <c r="L1168" s="27" t="s">
        <v>3528</v>
      </c>
      <c r="M1168" s="35">
        <v>70</v>
      </c>
    </row>
    <row r="1169" spans="10:13" x14ac:dyDescent="0.25">
      <c r="J1169" s="26">
        <v>41073187</v>
      </c>
      <c r="K1169" s="27" t="s">
        <v>3531</v>
      </c>
      <c r="L1169" s="27" t="s">
        <v>3528</v>
      </c>
      <c r="M1169" s="35">
        <v>70</v>
      </c>
    </row>
    <row r="1170" spans="10:13" x14ac:dyDescent="0.25">
      <c r="J1170" s="26">
        <v>41073187</v>
      </c>
      <c r="K1170" s="27" t="s">
        <v>3532</v>
      </c>
      <c r="L1170" s="27" t="s">
        <v>3528</v>
      </c>
      <c r="M1170" s="35">
        <v>70</v>
      </c>
    </row>
    <row r="1171" spans="10:13" x14ac:dyDescent="0.25">
      <c r="J1171" s="26">
        <v>41073189</v>
      </c>
      <c r="K1171" s="27" t="s">
        <v>3533</v>
      </c>
      <c r="L1171" s="27" t="s">
        <v>3534</v>
      </c>
      <c r="M1171" s="35">
        <v>75</v>
      </c>
    </row>
    <row r="1172" spans="10:13" x14ac:dyDescent="0.25">
      <c r="J1172" s="26">
        <v>41073189</v>
      </c>
      <c r="K1172" s="27" t="s">
        <v>3535</v>
      </c>
      <c r="L1172" s="27" t="s">
        <v>3534</v>
      </c>
      <c r="M1172" s="35">
        <v>75</v>
      </c>
    </row>
    <row r="1173" spans="10:13" x14ac:dyDescent="0.25">
      <c r="J1173" s="26">
        <v>41073189</v>
      </c>
      <c r="K1173" s="27" t="s">
        <v>3536</v>
      </c>
      <c r="L1173" s="27" t="s">
        <v>3534</v>
      </c>
      <c r="M1173" s="35">
        <v>75</v>
      </c>
    </row>
    <row r="1174" spans="10:13" x14ac:dyDescent="0.25">
      <c r="J1174" s="26">
        <v>41073191</v>
      </c>
      <c r="K1174" s="27" t="s">
        <v>3537</v>
      </c>
      <c r="L1174" s="27" t="s">
        <v>3534</v>
      </c>
      <c r="M1174" s="35">
        <v>75</v>
      </c>
    </row>
    <row r="1175" spans="10:13" x14ac:dyDescent="0.25">
      <c r="J1175" s="26">
        <v>41073191</v>
      </c>
      <c r="K1175" s="27" t="s">
        <v>3538</v>
      </c>
      <c r="L1175" s="27" t="s">
        <v>3534</v>
      </c>
      <c r="M1175" s="35">
        <v>75</v>
      </c>
    </row>
    <row r="1176" spans="10:13" x14ac:dyDescent="0.25">
      <c r="J1176" s="26">
        <v>41073191</v>
      </c>
      <c r="K1176" s="27" t="s">
        <v>3539</v>
      </c>
      <c r="L1176" s="27" t="s">
        <v>3534</v>
      </c>
      <c r="M1176" s="35">
        <v>75</v>
      </c>
    </row>
    <row r="1177" spans="10:13" x14ac:dyDescent="0.25">
      <c r="J1177" s="26">
        <v>41073191</v>
      </c>
      <c r="K1177" s="27" t="s">
        <v>3540</v>
      </c>
      <c r="L1177" s="27" t="s">
        <v>3534</v>
      </c>
      <c r="M1177" s="35">
        <v>75</v>
      </c>
    </row>
    <row r="1178" spans="10:13" x14ac:dyDescent="0.25">
      <c r="J1178" s="26">
        <v>41073199</v>
      </c>
      <c r="K1178" s="27" t="s">
        <v>3541</v>
      </c>
      <c r="L1178" s="27" t="s">
        <v>3542</v>
      </c>
      <c r="M1178" s="35">
        <v>250</v>
      </c>
    </row>
    <row r="1179" spans="10:13" x14ac:dyDescent="0.25">
      <c r="J1179" s="26">
        <v>41073229</v>
      </c>
      <c r="K1179" s="27" t="s">
        <v>3543</v>
      </c>
      <c r="L1179" s="27" t="s">
        <v>498</v>
      </c>
      <c r="M1179" s="35">
        <v>95</v>
      </c>
    </row>
    <row r="1180" spans="10:13" x14ac:dyDescent="0.25">
      <c r="J1180" s="26">
        <v>41073230</v>
      </c>
      <c r="K1180" s="27" t="s">
        <v>3544</v>
      </c>
      <c r="L1180" s="27" t="s">
        <v>339</v>
      </c>
      <c r="M1180" s="35">
        <v>115</v>
      </c>
    </row>
    <row r="1181" spans="10:13" x14ac:dyDescent="0.25">
      <c r="J1181" s="26">
        <v>41073274</v>
      </c>
      <c r="K1181" s="27" t="s">
        <v>3545</v>
      </c>
      <c r="L1181" s="27" t="s">
        <v>3546</v>
      </c>
      <c r="M1181" s="35">
        <v>95</v>
      </c>
    </row>
    <row r="1182" spans="10:13" x14ac:dyDescent="0.25">
      <c r="J1182" s="26">
        <v>41073275</v>
      </c>
      <c r="K1182" s="27" t="s">
        <v>1196</v>
      </c>
      <c r="L1182" s="27" t="s">
        <v>1197</v>
      </c>
      <c r="M1182" s="35">
        <v>105</v>
      </c>
    </row>
    <row r="1183" spans="10:13" x14ac:dyDescent="0.25">
      <c r="J1183" s="26">
        <v>41073278</v>
      </c>
      <c r="K1183" s="27" t="s">
        <v>3547</v>
      </c>
      <c r="L1183" s="27" t="s">
        <v>3548</v>
      </c>
      <c r="M1183" s="35">
        <v>85</v>
      </c>
    </row>
    <row r="1184" spans="10:13" x14ac:dyDescent="0.25">
      <c r="J1184" s="26">
        <v>41073279</v>
      </c>
      <c r="K1184" s="27" t="s">
        <v>3549</v>
      </c>
      <c r="L1184" s="27" t="s">
        <v>3548</v>
      </c>
      <c r="M1184" s="35">
        <v>90</v>
      </c>
    </row>
    <row r="1185" spans="10:13" x14ac:dyDescent="0.25">
      <c r="J1185" s="26">
        <v>41073330</v>
      </c>
      <c r="K1185" s="27" t="s">
        <v>3550</v>
      </c>
      <c r="L1185" s="27" t="s">
        <v>209</v>
      </c>
      <c r="M1185" s="35">
        <v>250</v>
      </c>
    </row>
    <row r="1186" spans="10:13" x14ac:dyDescent="0.25">
      <c r="J1186" s="26">
        <v>41073360</v>
      </c>
      <c r="K1186" s="27" t="s">
        <v>3551</v>
      </c>
      <c r="L1186" s="27" t="s">
        <v>861</v>
      </c>
      <c r="M1186" s="35">
        <v>60</v>
      </c>
    </row>
    <row r="1187" spans="10:13" x14ac:dyDescent="0.25">
      <c r="J1187" s="26">
        <v>41073361</v>
      </c>
      <c r="K1187" s="27" t="s">
        <v>3552</v>
      </c>
      <c r="L1187" s="27" t="s">
        <v>3553</v>
      </c>
      <c r="M1187" s="35">
        <v>65</v>
      </c>
    </row>
    <row r="1188" spans="10:13" x14ac:dyDescent="0.25">
      <c r="J1188" s="26">
        <v>41073361</v>
      </c>
      <c r="K1188" s="27" t="s">
        <v>3554</v>
      </c>
      <c r="L1188" s="27" t="s">
        <v>3553</v>
      </c>
      <c r="M1188" s="35">
        <v>65</v>
      </c>
    </row>
    <row r="1189" spans="10:13" x14ac:dyDescent="0.25">
      <c r="J1189" s="26">
        <v>41073362</v>
      </c>
      <c r="K1189" s="27" t="s">
        <v>3555</v>
      </c>
      <c r="L1189" s="27" t="s">
        <v>861</v>
      </c>
      <c r="M1189" s="35">
        <v>60</v>
      </c>
    </row>
    <row r="1190" spans="10:13" x14ac:dyDescent="0.25">
      <c r="J1190" s="26">
        <v>41073363</v>
      </c>
      <c r="K1190" s="27" t="s">
        <v>3556</v>
      </c>
      <c r="L1190" s="27" t="s">
        <v>3557</v>
      </c>
      <c r="M1190" s="35">
        <v>60</v>
      </c>
    </row>
    <row r="1191" spans="10:13" x14ac:dyDescent="0.25">
      <c r="J1191" s="26">
        <v>41073364</v>
      </c>
      <c r="K1191" s="27" t="s">
        <v>3558</v>
      </c>
      <c r="L1191" s="27" t="s">
        <v>863</v>
      </c>
      <c r="M1191" s="35">
        <v>65</v>
      </c>
    </row>
    <row r="1192" spans="10:13" x14ac:dyDescent="0.25">
      <c r="J1192" s="26">
        <v>41073364</v>
      </c>
      <c r="K1192" s="27" t="s">
        <v>3559</v>
      </c>
      <c r="L1192" s="27" t="s">
        <v>863</v>
      </c>
      <c r="M1192" s="35">
        <v>65</v>
      </c>
    </row>
    <row r="1193" spans="10:13" x14ac:dyDescent="0.25">
      <c r="J1193" s="26">
        <v>41073365</v>
      </c>
      <c r="K1193" s="27" t="s">
        <v>3560</v>
      </c>
      <c r="L1193" s="27" t="s">
        <v>863</v>
      </c>
      <c r="M1193" s="35">
        <v>65</v>
      </c>
    </row>
    <row r="1194" spans="10:13" x14ac:dyDescent="0.25">
      <c r="J1194" s="26">
        <v>41073365</v>
      </c>
      <c r="K1194" s="27" t="s">
        <v>3561</v>
      </c>
      <c r="L1194" s="27" t="s">
        <v>863</v>
      </c>
      <c r="M1194" s="35">
        <v>65</v>
      </c>
    </row>
    <row r="1195" spans="10:13" x14ac:dyDescent="0.25">
      <c r="J1195" s="26">
        <v>41073365</v>
      </c>
      <c r="K1195" s="27" t="s">
        <v>864</v>
      </c>
      <c r="L1195" s="27" t="s">
        <v>863</v>
      </c>
      <c r="M1195" s="35">
        <v>65</v>
      </c>
    </row>
    <row r="1196" spans="10:13" x14ac:dyDescent="0.25">
      <c r="J1196" s="26">
        <v>41073366</v>
      </c>
      <c r="K1196" s="27" t="s">
        <v>3562</v>
      </c>
      <c r="L1196" s="27" t="s">
        <v>866</v>
      </c>
      <c r="M1196" s="35">
        <v>60</v>
      </c>
    </row>
    <row r="1197" spans="10:13" x14ac:dyDescent="0.25">
      <c r="J1197" s="26">
        <v>41073367</v>
      </c>
      <c r="K1197" s="27" t="s">
        <v>3563</v>
      </c>
      <c r="L1197" s="27" t="s">
        <v>725</v>
      </c>
      <c r="M1197" s="35">
        <v>55</v>
      </c>
    </row>
    <row r="1198" spans="10:13" x14ac:dyDescent="0.25">
      <c r="J1198" s="26">
        <v>41073367</v>
      </c>
      <c r="K1198" s="27" t="s">
        <v>867</v>
      </c>
      <c r="L1198" s="27" t="s">
        <v>725</v>
      </c>
      <c r="M1198" s="35">
        <v>55</v>
      </c>
    </row>
    <row r="1199" spans="10:13" x14ac:dyDescent="0.25">
      <c r="J1199" s="26">
        <v>41073368</v>
      </c>
      <c r="K1199" s="27" t="s">
        <v>3564</v>
      </c>
      <c r="L1199" s="27" t="s">
        <v>3565</v>
      </c>
      <c r="M1199" s="35">
        <v>55</v>
      </c>
    </row>
    <row r="1200" spans="10:13" x14ac:dyDescent="0.25">
      <c r="J1200" s="26">
        <v>41073368</v>
      </c>
      <c r="K1200" s="27" t="s">
        <v>3566</v>
      </c>
      <c r="L1200" s="27" t="s">
        <v>3565</v>
      </c>
      <c r="M1200" s="35">
        <v>55</v>
      </c>
    </row>
    <row r="1201" spans="10:13" x14ac:dyDescent="0.25">
      <c r="J1201" s="26">
        <v>41073368</v>
      </c>
      <c r="K1201" s="27" t="s">
        <v>3567</v>
      </c>
      <c r="L1201" s="27" t="s">
        <v>3565</v>
      </c>
      <c r="M1201" s="35">
        <v>55</v>
      </c>
    </row>
    <row r="1202" spans="10:13" x14ac:dyDescent="0.25">
      <c r="J1202" s="26">
        <v>41073369</v>
      </c>
      <c r="K1202" s="27" t="s">
        <v>3568</v>
      </c>
      <c r="L1202" s="27" t="s">
        <v>869</v>
      </c>
      <c r="M1202" s="35">
        <v>55</v>
      </c>
    </row>
    <row r="1203" spans="10:13" x14ac:dyDescent="0.25">
      <c r="J1203" s="26">
        <v>41073370</v>
      </c>
      <c r="K1203" s="27" t="s">
        <v>3569</v>
      </c>
      <c r="L1203" s="27" t="s">
        <v>869</v>
      </c>
      <c r="M1203" s="35">
        <v>55</v>
      </c>
    </row>
    <row r="1204" spans="10:13" x14ac:dyDescent="0.25">
      <c r="J1204" s="26">
        <v>41073370</v>
      </c>
      <c r="K1204" s="27" t="s">
        <v>3570</v>
      </c>
      <c r="L1204" s="27" t="s">
        <v>869</v>
      </c>
      <c r="M1204" s="35">
        <v>55</v>
      </c>
    </row>
    <row r="1205" spans="10:13" x14ac:dyDescent="0.25">
      <c r="J1205" s="26">
        <v>41073370</v>
      </c>
      <c r="K1205" s="27" t="s">
        <v>3571</v>
      </c>
      <c r="L1205" s="27" t="s">
        <v>869</v>
      </c>
      <c r="M1205" s="35">
        <v>55</v>
      </c>
    </row>
    <row r="1206" spans="10:13" x14ac:dyDescent="0.25">
      <c r="J1206" s="26">
        <v>41073371</v>
      </c>
      <c r="K1206" s="27" t="s">
        <v>3572</v>
      </c>
      <c r="L1206" s="27" t="s">
        <v>3573</v>
      </c>
      <c r="M1206" s="35">
        <v>75</v>
      </c>
    </row>
    <row r="1207" spans="10:13" x14ac:dyDescent="0.25">
      <c r="J1207" s="26">
        <v>41073405</v>
      </c>
      <c r="K1207" s="27" t="s">
        <v>1238</v>
      </c>
      <c r="L1207" s="27" t="s">
        <v>1239</v>
      </c>
      <c r="M1207" s="35">
        <v>115</v>
      </c>
    </row>
    <row r="1208" spans="10:13" x14ac:dyDescent="0.25">
      <c r="J1208" s="26">
        <v>41073405</v>
      </c>
      <c r="K1208" s="27" t="s">
        <v>3574</v>
      </c>
      <c r="L1208" s="27" t="s">
        <v>1239</v>
      </c>
      <c r="M1208" s="35">
        <v>115</v>
      </c>
    </row>
    <row r="1209" spans="10:13" x14ac:dyDescent="0.25">
      <c r="J1209" s="26">
        <v>41073405</v>
      </c>
      <c r="K1209" s="27" t="s">
        <v>3575</v>
      </c>
      <c r="L1209" s="27" t="s">
        <v>1239</v>
      </c>
      <c r="M1209" s="35">
        <v>115</v>
      </c>
    </row>
    <row r="1210" spans="10:13" x14ac:dyDescent="0.25">
      <c r="J1210" s="26">
        <v>41073405</v>
      </c>
      <c r="K1210" s="27" t="s">
        <v>1240</v>
      </c>
      <c r="L1210" s="27" t="s">
        <v>1239</v>
      </c>
      <c r="M1210" s="35">
        <v>115</v>
      </c>
    </row>
    <row r="1211" spans="10:13" x14ac:dyDescent="0.25">
      <c r="J1211" s="26">
        <v>41073405</v>
      </c>
      <c r="K1211" s="27" t="s">
        <v>1241</v>
      </c>
      <c r="L1211" s="27" t="s">
        <v>1239</v>
      </c>
      <c r="M1211" s="35">
        <v>115</v>
      </c>
    </row>
    <row r="1212" spans="10:13" x14ac:dyDescent="0.25">
      <c r="J1212" s="26">
        <v>41073405</v>
      </c>
      <c r="K1212" s="27" t="s">
        <v>1242</v>
      </c>
      <c r="L1212" s="27" t="s">
        <v>1239</v>
      </c>
      <c r="M1212" s="35">
        <v>115</v>
      </c>
    </row>
    <row r="1213" spans="10:13" x14ac:dyDescent="0.25">
      <c r="J1213" s="26">
        <v>41073405</v>
      </c>
      <c r="K1213" s="27" t="s">
        <v>1243</v>
      </c>
      <c r="L1213" s="27" t="s">
        <v>1239</v>
      </c>
      <c r="M1213" s="35">
        <v>115</v>
      </c>
    </row>
    <row r="1214" spans="10:13" x14ac:dyDescent="0.25">
      <c r="J1214" s="26">
        <v>41073405</v>
      </c>
      <c r="K1214" s="27" t="s">
        <v>3576</v>
      </c>
      <c r="L1214" s="27" t="s">
        <v>1239</v>
      </c>
      <c r="M1214" s="35">
        <v>115</v>
      </c>
    </row>
    <row r="1215" spans="10:13" x14ac:dyDescent="0.25">
      <c r="J1215" s="26">
        <v>41073405</v>
      </c>
      <c r="K1215" s="27" t="s">
        <v>3577</v>
      </c>
      <c r="L1215" s="27" t="s">
        <v>1239</v>
      </c>
      <c r="M1215" s="35">
        <v>115</v>
      </c>
    </row>
    <row r="1216" spans="10:13" x14ac:dyDescent="0.25">
      <c r="J1216" s="26">
        <v>41073405</v>
      </c>
      <c r="K1216" s="27" t="s">
        <v>3578</v>
      </c>
      <c r="L1216" s="27" t="s">
        <v>1239</v>
      </c>
      <c r="M1216" s="35">
        <v>115</v>
      </c>
    </row>
    <row r="1217" spans="10:13" x14ac:dyDescent="0.25">
      <c r="J1217" s="26">
        <v>41073406</v>
      </c>
      <c r="K1217" s="27" t="s">
        <v>3579</v>
      </c>
      <c r="L1217" s="27" t="s">
        <v>3580</v>
      </c>
      <c r="M1217" s="35">
        <v>245</v>
      </c>
    </row>
    <row r="1218" spans="10:13" x14ac:dyDescent="0.25">
      <c r="J1218" s="26">
        <v>41073408</v>
      </c>
      <c r="K1218" s="27" t="s">
        <v>3581</v>
      </c>
      <c r="L1218" s="27" t="s">
        <v>3582</v>
      </c>
      <c r="M1218" s="35">
        <v>125</v>
      </c>
    </row>
    <row r="1219" spans="10:13" x14ac:dyDescent="0.25">
      <c r="J1219" s="26">
        <v>41073412</v>
      </c>
      <c r="K1219" s="27" t="s">
        <v>3583</v>
      </c>
      <c r="L1219" s="27" t="s">
        <v>3584</v>
      </c>
      <c r="M1219" s="35">
        <v>80</v>
      </c>
    </row>
    <row r="1220" spans="10:13" x14ac:dyDescent="0.25">
      <c r="J1220" s="26">
        <v>41073415</v>
      </c>
      <c r="K1220" s="27" t="s">
        <v>3585</v>
      </c>
      <c r="L1220" s="27" t="s">
        <v>3586</v>
      </c>
      <c r="M1220" s="35">
        <v>80</v>
      </c>
    </row>
    <row r="1221" spans="10:13" x14ac:dyDescent="0.25">
      <c r="J1221" s="26">
        <v>41073417</v>
      </c>
      <c r="K1221" s="27" t="s">
        <v>3587</v>
      </c>
      <c r="L1221" s="27" t="s">
        <v>3588</v>
      </c>
      <c r="M1221" s="35">
        <v>70</v>
      </c>
    </row>
    <row r="1222" spans="10:13" x14ac:dyDescent="0.25">
      <c r="J1222" s="26">
        <v>41073418</v>
      </c>
      <c r="K1222" s="27" t="s">
        <v>3589</v>
      </c>
      <c r="L1222" s="27" t="s">
        <v>3590</v>
      </c>
      <c r="M1222" s="35">
        <v>95</v>
      </c>
    </row>
    <row r="1223" spans="10:13" x14ac:dyDescent="0.25">
      <c r="J1223" s="26">
        <v>41073423</v>
      </c>
      <c r="K1223" s="27" t="s">
        <v>3591</v>
      </c>
      <c r="L1223" s="27" t="s">
        <v>3592</v>
      </c>
      <c r="M1223" s="35">
        <v>120</v>
      </c>
    </row>
    <row r="1224" spans="10:13" x14ac:dyDescent="0.25">
      <c r="J1224" s="26">
        <v>41073438</v>
      </c>
      <c r="K1224" s="27" t="s">
        <v>3593</v>
      </c>
      <c r="L1224" s="27" t="s">
        <v>3594</v>
      </c>
      <c r="M1224" s="35">
        <v>60</v>
      </c>
    </row>
    <row r="1225" spans="10:13" x14ac:dyDescent="0.25">
      <c r="J1225" s="26">
        <v>41073440</v>
      </c>
      <c r="K1225" s="27" t="s">
        <v>3595</v>
      </c>
      <c r="L1225" s="27" t="s">
        <v>259</v>
      </c>
      <c r="M1225" s="35">
        <v>67</v>
      </c>
    </row>
    <row r="1226" spans="10:13" x14ac:dyDescent="0.25">
      <c r="J1226" s="26">
        <v>41073441</v>
      </c>
      <c r="K1226" s="27" t="s">
        <v>3596</v>
      </c>
      <c r="L1226" s="27" t="s">
        <v>3597</v>
      </c>
      <c r="M1226" s="35">
        <v>80</v>
      </c>
    </row>
    <row r="1227" spans="10:13" x14ac:dyDescent="0.25">
      <c r="J1227" s="26">
        <v>41073458</v>
      </c>
      <c r="K1227" s="27" t="s">
        <v>3598</v>
      </c>
      <c r="L1227" s="27" t="s">
        <v>3599</v>
      </c>
      <c r="M1227" s="35">
        <v>100</v>
      </c>
    </row>
    <row r="1228" spans="10:13" x14ac:dyDescent="0.25">
      <c r="J1228" s="26">
        <v>41073459</v>
      </c>
      <c r="K1228" s="27" t="s">
        <v>3600</v>
      </c>
      <c r="L1228" s="27" t="s">
        <v>3601</v>
      </c>
      <c r="M1228" s="35">
        <v>50</v>
      </c>
    </row>
    <row r="1229" spans="10:13" x14ac:dyDescent="0.25">
      <c r="J1229" s="26">
        <v>41073490</v>
      </c>
      <c r="K1229" s="27" t="s">
        <v>3602</v>
      </c>
      <c r="L1229" s="27" t="s">
        <v>3603</v>
      </c>
      <c r="M1229" s="35">
        <v>95</v>
      </c>
    </row>
    <row r="1230" spans="10:13" x14ac:dyDescent="0.25">
      <c r="J1230" s="26">
        <v>41073491</v>
      </c>
      <c r="K1230" s="27" t="s">
        <v>3604</v>
      </c>
      <c r="L1230" s="27" t="s">
        <v>2972</v>
      </c>
      <c r="M1230" s="35">
        <v>125</v>
      </c>
    </row>
    <row r="1231" spans="10:13" x14ac:dyDescent="0.25">
      <c r="J1231" s="26">
        <v>41073499</v>
      </c>
      <c r="K1231" s="27" t="s">
        <v>3605</v>
      </c>
      <c r="L1231" s="27" t="s">
        <v>1799</v>
      </c>
      <c r="M1231" s="35">
        <v>175</v>
      </c>
    </row>
    <row r="1232" spans="10:13" x14ac:dyDescent="0.25">
      <c r="J1232" s="26">
        <v>41073505</v>
      </c>
      <c r="K1232" s="27" t="s">
        <v>3606</v>
      </c>
      <c r="L1232" s="27" t="s">
        <v>1250</v>
      </c>
      <c r="M1232" s="35">
        <v>117</v>
      </c>
    </row>
    <row r="1233" spans="10:13" x14ac:dyDescent="0.25">
      <c r="J1233" s="26">
        <v>41073543</v>
      </c>
      <c r="K1233" s="27" t="s">
        <v>3607</v>
      </c>
      <c r="L1233" s="27" t="s">
        <v>3594</v>
      </c>
      <c r="M1233" s="35">
        <v>60</v>
      </c>
    </row>
    <row r="1234" spans="10:13" x14ac:dyDescent="0.25">
      <c r="J1234" s="26">
        <v>41073563</v>
      </c>
      <c r="K1234" s="27" t="s">
        <v>3608</v>
      </c>
      <c r="L1234" s="27" t="s">
        <v>3609</v>
      </c>
      <c r="M1234" s="35">
        <v>75</v>
      </c>
    </row>
    <row r="1235" spans="10:13" x14ac:dyDescent="0.25">
      <c r="J1235" s="26">
        <v>41073572</v>
      </c>
      <c r="K1235" s="27" t="s">
        <v>3610</v>
      </c>
      <c r="L1235" s="27" t="s">
        <v>877</v>
      </c>
      <c r="M1235" s="35">
        <v>50</v>
      </c>
    </row>
    <row r="1236" spans="10:13" x14ac:dyDescent="0.25">
      <c r="J1236" s="26">
        <v>41073578</v>
      </c>
      <c r="K1236" s="27" t="s">
        <v>3611</v>
      </c>
      <c r="L1236" s="27" t="s">
        <v>1105</v>
      </c>
      <c r="M1236" s="35">
        <v>140</v>
      </c>
    </row>
    <row r="1237" spans="10:13" x14ac:dyDescent="0.25">
      <c r="J1237" s="26">
        <v>41073606</v>
      </c>
      <c r="K1237" s="27" t="s">
        <v>3612</v>
      </c>
      <c r="L1237" s="27" t="s">
        <v>3613</v>
      </c>
      <c r="M1237" s="35">
        <v>235</v>
      </c>
    </row>
    <row r="1238" spans="10:13" x14ac:dyDescent="0.25">
      <c r="J1238" s="26">
        <v>41073611</v>
      </c>
      <c r="K1238" s="27" t="s">
        <v>3614</v>
      </c>
      <c r="L1238" s="27" t="s">
        <v>3615</v>
      </c>
      <c r="M1238" s="35">
        <v>235</v>
      </c>
    </row>
    <row r="1239" spans="10:13" x14ac:dyDescent="0.25">
      <c r="J1239" s="26">
        <v>41073612</v>
      </c>
      <c r="K1239" s="27" t="s">
        <v>3616</v>
      </c>
      <c r="L1239" s="27" t="s">
        <v>3617</v>
      </c>
      <c r="M1239" s="35">
        <v>235</v>
      </c>
    </row>
    <row r="1240" spans="10:13" x14ac:dyDescent="0.25">
      <c r="J1240" s="26">
        <v>41073613</v>
      </c>
      <c r="K1240" s="27" t="s">
        <v>3618</v>
      </c>
      <c r="L1240" s="27" t="s">
        <v>3619</v>
      </c>
      <c r="M1240" s="35">
        <v>235</v>
      </c>
    </row>
    <row r="1241" spans="10:13" x14ac:dyDescent="0.25">
      <c r="J1241" s="26">
        <v>41073615</v>
      </c>
      <c r="K1241" s="27" t="s">
        <v>3620</v>
      </c>
      <c r="L1241" s="27" t="s">
        <v>3621</v>
      </c>
      <c r="M1241" s="35">
        <v>235</v>
      </c>
    </row>
    <row r="1242" spans="10:13" x14ac:dyDescent="0.25">
      <c r="J1242" s="26">
        <v>41073616</v>
      </c>
      <c r="K1242" s="27" t="s">
        <v>3622</v>
      </c>
      <c r="L1242" s="27" t="s">
        <v>3623</v>
      </c>
      <c r="M1242" s="35">
        <v>235</v>
      </c>
    </row>
    <row r="1243" spans="10:13" x14ac:dyDescent="0.25">
      <c r="J1243" s="26">
        <v>41073623</v>
      </c>
      <c r="K1243" s="27" t="s">
        <v>3624</v>
      </c>
      <c r="L1243" s="27" t="s">
        <v>1867</v>
      </c>
      <c r="M1243" s="35">
        <v>185</v>
      </c>
    </row>
    <row r="1244" spans="10:13" x14ac:dyDescent="0.25">
      <c r="J1244" s="26">
        <v>41073627</v>
      </c>
      <c r="K1244" s="27" t="s">
        <v>3625</v>
      </c>
      <c r="L1244" s="27" t="s">
        <v>219</v>
      </c>
      <c r="M1244" s="35">
        <v>185</v>
      </c>
    </row>
    <row r="1245" spans="10:13" x14ac:dyDescent="0.25">
      <c r="J1245" s="26">
        <v>41073629</v>
      </c>
      <c r="K1245" s="27" t="s">
        <v>3626</v>
      </c>
      <c r="L1245" s="27" t="s">
        <v>223</v>
      </c>
      <c r="M1245" s="35">
        <v>185</v>
      </c>
    </row>
    <row r="1246" spans="10:13" x14ac:dyDescent="0.25">
      <c r="J1246" s="26">
        <v>41073631</v>
      </c>
      <c r="K1246" s="27" t="s">
        <v>1869</v>
      </c>
      <c r="L1246" s="27" t="s">
        <v>10</v>
      </c>
      <c r="M1246" s="35">
        <v>185</v>
      </c>
    </row>
    <row r="1247" spans="10:13" x14ac:dyDescent="0.25">
      <c r="J1247" s="26">
        <v>41073632</v>
      </c>
      <c r="K1247" s="27" t="s">
        <v>3627</v>
      </c>
      <c r="L1247" s="27" t="s">
        <v>56</v>
      </c>
      <c r="M1247" s="35">
        <v>185</v>
      </c>
    </row>
    <row r="1248" spans="10:13" x14ac:dyDescent="0.25">
      <c r="J1248" s="26">
        <v>41073666</v>
      </c>
      <c r="K1248" s="27" t="s">
        <v>3628</v>
      </c>
      <c r="L1248" s="27" t="s">
        <v>1586</v>
      </c>
      <c r="M1248" s="35">
        <v>150</v>
      </c>
    </row>
    <row r="1249" spans="10:13" x14ac:dyDescent="0.25">
      <c r="J1249" s="26">
        <v>41073745</v>
      </c>
      <c r="K1249" s="27" t="s">
        <v>3629</v>
      </c>
      <c r="L1249" s="27" t="s">
        <v>1590</v>
      </c>
      <c r="M1249" s="35">
        <v>175</v>
      </c>
    </row>
    <row r="1250" spans="10:13" x14ac:dyDescent="0.25">
      <c r="J1250" s="26">
        <v>41073745</v>
      </c>
      <c r="K1250" s="27" t="s">
        <v>3630</v>
      </c>
      <c r="L1250" s="27" t="s">
        <v>1590</v>
      </c>
      <c r="M1250" s="35">
        <v>175</v>
      </c>
    </row>
    <row r="1251" spans="10:13" x14ac:dyDescent="0.25">
      <c r="J1251" s="26">
        <v>41073746</v>
      </c>
      <c r="K1251" s="27" t="s">
        <v>3631</v>
      </c>
      <c r="L1251" s="27" t="s">
        <v>1592</v>
      </c>
      <c r="M1251" s="35">
        <v>175</v>
      </c>
    </row>
    <row r="1252" spans="10:13" x14ac:dyDescent="0.25">
      <c r="J1252" s="26">
        <v>41073748</v>
      </c>
      <c r="K1252" s="27" t="s">
        <v>3632</v>
      </c>
      <c r="L1252" s="27" t="s">
        <v>1590</v>
      </c>
      <c r="M1252" s="35">
        <v>150</v>
      </c>
    </row>
    <row r="1253" spans="10:13" x14ac:dyDescent="0.25">
      <c r="J1253" s="26">
        <v>41073749</v>
      </c>
      <c r="K1253" s="27" t="s">
        <v>3633</v>
      </c>
      <c r="L1253" s="27" t="s">
        <v>1592</v>
      </c>
      <c r="M1253" s="35">
        <v>150</v>
      </c>
    </row>
    <row r="1254" spans="10:13" x14ac:dyDescent="0.25">
      <c r="J1254" s="26">
        <v>41073749</v>
      </c>
      <c r="K1254" s="27" t="s">
        <v>3634</v>
      </c>
      <c r="L1254" s="27" t="s">
        <v>1592</v>
      </c>
      <c r="M1254" s="35">
        <v>150</v>
      </c>
    </row>
    <row r="1255" spans="10:13" x14ac:dyDescent="0.25">
      <c r="J1255" s="26">
        <v>41073750</v>
      </c>
      <c r="K1255" s="27" t="s">
        <v>3635</v>
      </c>
      <c r="L1255" s="27" t="s">
        <v>1588</v>
      </c>
      <c r="M1255" s="35">
        <v>150</v>
      </c>
    </row>
    <row r="1256" spans="10:13" x14ac:dyDescent="0.25">
      <c r="J1256" s="26">
        <v>41073756</v>
      </c>
      <c r="K1256" s="27" t="s">
        <v>3636</v>
      </c>
      <c r="L1256" s="27" t="s">
        <v>1590</v>
      </c>
      <c r="M1256" s="35">
        <v>150</v>
      </c>
    </row>
    <row r="1257" spans="10:13" x14ac:dyDescent="0.25">
      <c r="J1257" s="26">
        <v>41073757</v>
      </c>
      <c r="K1257" s="27" t="s">
        <v>3637</v>
      </c>
      <c r="L1257" s="27" t="s">
        <v>1592</v>
      </c>
      <c r="M1257" s="35">
        <v>150</v>
      </c>
    </row>
    <row r="1258" spans="10:13" x14ac:dyDescent="0.25">
      <c r="J1258" s="26">
        <v>41073760</v>
      </c>
      <c r="K1258" s="27" t="s">
        <v>3638</v>
      </c>
      <c r="L1258" s="27" t="s">
        <v>1592</v>
      </c>
      <c r="M1258" s="35">
        <v>175</v>
      </c>
    </row>
    <row r="1259" spans="10:13" x14ac:dyDescent="0.25">
      <c r="J1259" s="26">
        <v>41073762</v>
      </c>
      <c r="K1259" s="27" t="s">
        <v>3639</v>
      </c>
      <c r="L1259" s="27" t="s">
        <v>1588</v>
      </c>
      <c r="M1259" s="35">
        <v>180</v>
      </c>
    </row>
    <row r="1260" spans="10:13" x14ac:dyDescent="0.25">
      <c r="J1260" s="26">
        <v>41073763</v>
      </c>
      <c r="K1260" s="27" t="s">
        <v>3640</v>
      </c>
      <c r="L1260" s="27" t="s">
        <v>1590</v>
      </c>
      <c r="M1260" s="35">
        <v>180</v>
      </c>
    </row>
    <row r="1261" spans="10:13" x14ac:dyDescent="0.25">
      <c r="J1261" s="26">
        <v>41073772</v>
      </c>
      <c r="K1261" s="27" t="s">
        <v>3641</v>
      </c>
      <c r="L1261" s="27" t="s">
        <v>1846</v>
      </c>
      <c r="M1261" s="35">
        <v>240</v>
      </c>
    </row>
    <row r="1262" spans="10:13" x14ac:dyDescent="0.25">
      <c r="J1262" s="26">
        <v>41073776</v>
      </c>
      <c r="K1262" s="27" t="s">
        <v>3642</v>
      </c>
      <c r="L1262" s="27" t="s">
        <v>217</v>
      </c>
      <c r="M1262" s="35">
        <v>240</v>
      </c>
    </row>
    <row r="1263" spans="10:13" x14ac:dyDescent="0.25">
      <c r="J1263" s="26">
        <v>41073779</v>
      </c>
      <c r="K1263" s="27" t="s">
        <v>3643</v>
      </c>
      <c r="L1263" s="27" t="s">
        <v>223</v>
      </c>
      <c r="M1263" s="35">
        <v>240</v>
      </c>
    </row>
    <row r="1264" spans="10:13" x14ac:dyDescent="0.25">
      <c r="J1264" s="26">
        <v>41073802</v>
      </c>
      <c r="K1264" s="27" t="s">
        <v>3644</v>
      </c>
      <c r="L1264" s="27" t="s">
        <v>3645</v>
      </c>
      <c r="M1264" s="35">
        <v>235</v>
      </c>
    </row>
    <row r="1265" spans="10:13" x14ac:dyDescent="0.25">
      <c r="J1265" s="26">
        <v>41073806</v>
      </c>
      <c r="K1265" s="27" t="s">
        <v>3646</v>
      </c>
      <c r="L1265" s="27" t="s">
        <v>3647</v>
      </c>
      <c r="M1265" s="35">
        <v>235</v>
      </c>
    </row>
    <row r="1266" spans="10:13" x14ac:dyDescent="0.25">
      <c r="J1266" s="26">
        <v>41073827</v>
      </c>
      <c r="K1266" s="27" t="s">
        <v>3648</v>
      </c>
      <c r="L1266" s="27" t="s">
        <v>3649</v>
      </c>
      <c r="M1266" s="35">
        <v>250</v>
      </c>
    </row>
    <row r="1267" spans="10:13" x14ac:dyDescent="0.25">
      <c r="J1267" s="26">
        <v>41073828</v>
      </c>
      <c r="K1267" s="27" t="s">
        <v>1952</v>
      </c>
      <c r="L1267" s="27" t="s">
        <v>1846</v>
      </c>
      <c r="M1267" s="35">
        <v>195</v>
      </c>
    </row>
    <row r="1268" spans="10:13" x14ac:dyDescent="0.25">
      <c r="J1268" s="26">
        <v>41073833</v>
      </c>
      <c r="K1268" s="27" t="s">
        <v>1953</v>
      </c>
      <c r="L1268" s="27" t="s">
        <v>219</v>
      </c>
      <c r="M1268" s="35">
        <v>195</v>
      </c>
    </row>
    <row r="1269" spans="10:13" x14ac:dyDescent="0.25">
      <c r="J1269" s="26">
        <v>41073835</v>
      </c>
      <c r="K1269" s="27" t="s">
        <v>3650</v>
      </c>
      <c r="L1269" s="27" t="s">
        <v>223</v>
      </c>
      <c r="M1269" s="35">
        <v>195</v>
      </c>
    </row>
    <row r="1270" spans="10:13" x14ac:dyDescent="0.25">
      <c r="J1270" s="26">
        <v>41073837</v>
      </c>
      <c r="K1270" s="27" t="s">
        <v>3651</v>
      </c>
      <c r="L1270" s="27" t="s">
        <v>10</v>
      </c>
      <c r="M1270" s="35">
        <v>195</v>
      </c>
    </row>
    <row r="1271" spans="10:13" x14ac:dyDescent="0.25">
      <c r="J1271" s="26">
        <v>41073862</v>
      </c>
      <c r="K1271" s="27" t="s">
        <v>3652</v>
      </c>
      <c r="L1271" s="27" t="s">
        <v>190</v>
      </c>
      <c r="M1271" s="35">
        <v>250</v>
      </c>
    </row>
    <row r="1272" spans="10:13" x14ac:dyDescent="0.25">
      <c r="J1272" s="26">
        <v>41074164</v>
      </c>
      <c r="K1272" s="27" t="s">
        <v>3653</v>
      </c>
      <c r="L1272" s="27" t="s">
        <v>664</v>
      </c>
      <c r="M1272" s="35">
        <v>90</v>
      </c>
    </row>
    <row r="1273" spans="10:13" x14ac:dyDescent="0.25">
      <c r="J1273" s="26">
        <v>41074165</v>
      </c>
      <c r="K1273" s="27" t="s">
        <v>3654</v>
      </c>
      <c r="L1273" s="27" t="s">
        <v>664</v>
      </c>
      <c r="M1273" s="35">
        <v>90</v>
      </c>
    </row>
    <row r="1274" spans="10:13" x14ac:dyDescent="0.25">
      <c r="J1274" s="26">
        <v>41074166</v>
      </c>
      <c r="K1274" s="27" t="s">
        <v>3655</v>
      </c>
      <c r="L1274" s="27" t="s">
        <v>2626</v>
      </c>
      <c r="M1274" s="35">
        <v>70</v>
      </c>
    </row>
    <row r="1275" spans="10:13" x14ac:dyDescent="0.25">
      <c r="J1275" s="26">
        <v>41074179</v>
      </c>
      <c r="K1275" s="27" t="s">
        <v>3656</v>
      </c>
      <c r="L1275" s="27" t="s">
        <v>3657</v>
      </c>
      <c r="M1275" s="35">
        <v>60</v>
      </c>
    </row>
    <row r="1276" spans="10:13" x14ac:dyDescent="0.25">
      <c r="J1276" s="26">
        <v>41074181</v>
      </c>
      <c r="K1276" s="27" t="s">
        <v>3658</v>
      </c>
      <c r="L1276" s="27" t="s">
        <v>601</v>
      </c>
      <c r="M1276" s="35">
        <v>147</v>
      </c>
    </row>
    <row r="1277" spans="10:13" x14ac:dyDescent="0.25">
      <c r="J1277" s="26">
        <v>41074207</v>
      </c>
      <c r="K1277" s="27" t="s">
        <v>3659</v>
      </c>
      <c r="L1277" s="27" t="s">
        <v>209</v>
      </c>
      <c r="M1277" s="35">
        <v>225</v>
      </c>
    </row>
    <row r="1278" spans="10:13" x14ac:dyDescent="0.25">
      <c r="J1278" s="26">
        <v>41074208</v>
      </c>
      <c r="K1278" s="27" t="s">
        <v>3660</v>
      </c>
      <c r="L1278" s="27" t="s">
        <v>3661</v>
      </c>
      <c r="M1278" s="35">
        <v>225</v>
      </c>
    </row>
    <row r="1279" spans="10:13" x14ac:dyDescent="0.25">
      <c r="J1279" s="26">
        <v>41074228</v>
      </c>
      <c r="K1279" s="27" t="s">
        <v>3662</v>
      </c>
      <c r="L1279" s="27" t="s">
        <v>13</v>
      </c>
      <c r="M1279" s="35">
        <v>250</v>
      </c>
    </row>
    <row r="1280" spans="10:13" x14ac:dyDescent="0.25">
      <c r="J1280" s="26">
        <v>41074229</v>
      </c>
      <c r="K1280" s="27" t="s">
        <v>3663</v>
      </c>
      <c r="L1280" s="27" t="s">
        <v>3664</v>
      </c>
      <c r="M1280" s="35">
        <v>207</v>
      </c>
    </row>
    <row r="1281" spans="10:13" x14ac:dyDescent="0.25">
      <c r="J1281" s="26">
        <v>41074230</v>
      </c>
      <c r="K1281" s="27" t="s">
        <v>3665</v>
      </c>
      <c r="L1281" s="27" t="s">
        <v>3666</v>
      </c>
      <c r="M1281" s="35">
        <v>207</v>
      </c>
    </row>
    <row r="1282" spans="10:13" x14ac:dyDescent="0.25">
      <c r="J1282" s="26">
        <v>41074231</v>
      </c>
      <c r="K1282" s="27" t="s">
        <v>3667</v>
      </c>
      <c r="L1282" s="27" t="s">
        <v>3668</v>
      </c>
      <c r="M1282" s="35">
        <v>207</v>
      </c>
    </row>
    <row r="1283" spans="10:13" x14ac:dyDescent="0.25">
      <c r="J1283" s="26">
        <v>41074234</v>
      </c>
      <c r="K1283" s="27" t="s">
        <v>3669</v>
      </c>
      <c r="L1283" s="27" t="s">
        <v>3670</v>
      </c>
      <c r="M1283" s="35">
        <v>225</v>
      </c>
    </row>
    <row r="1284" spans="10:13" x14ac:dyDescent="0.25">
      <c r="J1284" s="26">
        <v>41074235</v>
      </c>
      <c r="K1284" s="27" t="s">
        <v>3671</v>
      </c>
      <c r="L1284" s="27" t="s">
        <v>3672</v>
      </c>
      <c r="M1284" s="35">
        <v>225</v>
      </c>
    </row>
    <row r="1285" spans="10:13" x14ac:dyDescent="0.25">
      <c r="J1285" s="26">
        <v>41074237</v>
      </c>
      <c r="K1285" s="27" t="s">
        <v>3673</v>
      </c>
      <c r="L1285" s="27" t="s">
        <v>3674</v>
      </c>
      <c r="M1285" s="35">
        <v>225</v>
      </c>
    </row>
    <row r="1286" spans="10:13" x14ac:dyDescent="0.25">
      <c r="J1286" s="26">
        <v>41074238</v>
      </c>
      <c r="K1286" s="27" t="s">
        <v>3675</v>
      </c>
      <c r="L1286" s="27" t="s">
        <v>3676</v>
      </c>
      <c r="M1286" s="35">
        <v>225</v>
      </c>
    </row>
    <row r="1287" spans="10:13" x14ac:dyDescent="0.25">
      <c r="J1287" s="26">
        <v>41074239</v>
      </c>
      <c r="K1287" s="27" t="s">
        <v>3677</v>
      </c>
      <c r="L1287" s="27" t="s">
        <v>3678</v>
      </c>
      <c r="M1287" s="35">
        <v>225</v>
      </c>
    </row>
    <row r="1288" spans="10:13" x14ac:dyDescent="0.25">
      <c r="J1288" s="26">
        <v>41074239</v>
      </c>
      <c r="K1288" s="27" t="s">
        <v>3679</v>
      </c>
      <c r="L1288" s="27" t="s">
        <v>3678</v>
      </c>
      <c r="M1288" s="35">
        <v>225</v>
      </c>
    </row>
    <row r="1289" spans="10:13" x14ac:dyDescent="0.25">
      <c r="J1289" s="26">
        <v>41074239</v>
      </c>
      <c r="K1289" s="27" t="s">
        <v>3680</v>
      </c>
      <c r="L1289" s="27" t="s">
        <v>3678</v>
      </c>
      <c r="M1289" s="35">
        <v>225</v>
      </c>
    </row>
    <row r="1290" spans="10:13" x14ac:dyDescent="0.25">
      <c r="J1290" s="26">
        <v>41074240</v>
      </c>
      <c r="K1290" s="27" t="s">
        <v>3681</v>
      </c>
      <c r="L1290" s="27" t="s">
        <v>3682</v>
      </c>
      <c r="M1290" s="35">
        <v>225</v>
      </c>
    </row>
    <row r="1291" spans="10:13" x14ac:dyDescent="0.25">
      <c r="J1291" s="26">
        <v>41074241</v>
      </c>
      <c r="K1291" s="27" t="s">
        <v>3683</v>
      </c>
      <c r="L1291" s="27" t="s">
        <v>3684</v>
      </c>
      <c r="M1291" s="35">
        <v>225</v>
      </c>
    </row>
    <row r="1292" spans="10:13" x14ac:dyDescent="0.25">
      <c r="J1292" s="26">
        <v>41074241</v>
      </c>
      <c r="K1292" s="27" t="s">
        <v>3685</v>
      </c>
      <c r="L1292" s="27" t="s">
        <v>3684</v>
      </c>
      <c r="M1292" s="35">
        <v>225</v>
      </c>
    </row>
    <row r="1293" spans="10:13" x14ac:dyDescent="0.25">
      <c r="J1293" s="26">
        <v>41074241</v>
      </c>
      <c r="K1293" s="27" t="s">
        <v>3686</v>
      </c>
      <c r="L1293" s="27" t="s">
        <v>3684</v>
      </c>
      <c r="M1293" s="35">
        <v>225</v>
      </c>
    </row>
    <row r="1294" spans="10:13" x14ac:dyDescent="0.25">
      <c r="J1294" s="26">
        <v>41074241</v>
      </c>
      <c r="K1294" s="27" t="s">
        <v>3687</v>
      </c>
      <c r="L1294" s="27" t="s">
        <v>3684</v>
      </c>
      <c r="M1294" s="35">
        <v>225</v>
      </c>
    </row>
    <row r="1295" spans="10:13" x14ac:dyDescent="0.25">
      <c r="J1295" s="26">
        <v>41074278</v>
      </c>
      <c r="K1295" s="27" t="s">
        <v>3688</v>
      </c>
      <c r="L1295" s="27" t="s">
        <v>1955</v>
      </c>
      <c r="M1295" s="35">
        <v>195</v>
      </c>
    </row>
    <row r="1296" spans="10:13" x14ac:dyDescent="0.25">
      <c r="J1296" s="26">
        <v>41074280</v>
      </c>
      <c r="K1296" s="27" t="s">
        <v>3689</v>
      </c>
      <c r="L1296" s="27" t="s">
        <v>3690</v>
      </c>
      <c r="M1296" s="35">
        <v>240</v>
      </c>
    </row>
    <row r="1297" spans="10:13" x14ac:dyDescent="0.25">
      <c r="J1297" s="26">
        <v>41074282</v>
      </c>
      <c r="K1297" s="27" t="s">
        <v>3691</v>
      </c>
      <c r="L1297" s="27" t="s">
        <v>3692</v>
      </c>
      <c r="M1297" s="35">
        <v>175</v>
      </c>
    </row>
    <row r="1298" spans="10:13" x14ac:dyDescent="0.25">
      <c r="J1298" s="26">
        <v>41074283</v>
      </c>
      <c r="K1298" s="27" t="s">
        <v>3693</v>
      </c>
      <c r="L1298" s="27" t="s">
        <v>1871</v>
      </c>
      <c r="M1298" s="35">
        <v>185</v>
      </c>
    </row>
    <row r="1299" spans="10:13" x14ac:dyDescent="0.25">
      <c r="J1299" s="26">
        <v>41074291</v>
      </c>
      <c r="K1299" s="27" t="s">
        <v>3694</v>
      </c>
      <c r="L1299" s="27" t="s">
        <v>1804</v>
      </c>
      <c r="M1299" s="35">
        <v>175</v>
      </c>
    </row>
    <row r="1300" spans="10:13" x14ac:dyDescent="0.25">
      <c r="J1300" s="26">
        <v>41074317</v>
      </c>
      <c r="K1300" s="27" t="s">
        <v>3695</v>
      </c>
      <c r="L1300" s="27" t="s">
        <v>3696</v>
      </c>
      <c r="M1300" s="35">
        <v>207</v>
      </c>
    </row>
    <row r="1301" spans="10:13" x14ac:dyDescent="0.25">
      <c r="J1301" s="26">
        <v>41074318</v>
      </c>
      <c r="K1301" s="27" t="s">
        <v>3697</v>
      </c>
      <c r="L1301" s="27" t="s">
        <v>3698</v>
      </c>
      <c r="M1301" s="35">
        <v>207</v>
      </c>
    </row>
    <row r="1302" spans="10:13" x14ac:dyDescent="0.25">
      <c r="J1302" s="26">
        <v>41074319</v>
      </c>
      <c r="K1302" s="27" t="s">
        <v>3699</v>
      </c>
      <c r="L1302" s="27" t="s">
        <v>3700</v>
      </c>
      <c r="M1302" s="35">
        <v>207</v>
      </c>
    </row>
    <row r="1303" spans="10:13" x14ac:dyDescent="0.25">
      <c r="J1303" s="26">
        <v>41074321</v>
      </c>
      <c r="K1303" s="27" t="s">
        <v>3701</v>
      </c>
      <c r="L1303" s="27" t="s">
        <v>3702</v>
      </c>
      <c r="M1303" s="35">
        <v>207</v>
      </c>
    </row>
    <row r="1304" spans="10:13" x14ac:dyDescent="0.25">
      <c r="J1304" s="26">
        <v>41074321</v>
      </c>
      <c r="K1304" s="27" t="s">
        <v>3703</v>
      </c>
      <c r="L1304" s="27" t="s">
        <v>3702</v>
      </c>
      <c r="M1304" s="35">
        <v>207</v>
      </c>
    </row>
    <row r="1305" spans="10:13" x14ac:dyDescent="0.25">
      <c r="J1305" s="26">
        <v>41074323</v>
      </c>
      <c r="K1305" s="27" t="s">
        <v>3704</v>
      </c>
      <c r="L1305" s="27" t="s">
        <v>3705</v>
      </c>
      <c r="M1305" s="35">
        <v>207</v>
      </c>
    </row>
    <row r="1306" spans="10:13" x14ac:dyDescent="0.25">
      <c r="J1306" s="26">
        <v>41074323</v>
      </c>
      <c r="K1306" s="27" t="s">
        <v>3706</v>
      </c>
      <c r="L1306" s="27" t="s">
        <v>3705</v>
      </c>
      <c r="M1306" s="35">
        <v>207</v>
      </c>
    </row>
    <row r="1307" spans="10:13" x14ac:dyDescent="0.25">
      <c r="J1307" s="26">
        <v>41074328</v>
      </c>
      <c r="K1307" s="27" t="s">
        <v>3707</v>
      </c>
      <c r="L1307" s="27" t="s">
        <v>3708</v>
      </c>
      <c r="M1307" s="35">
        <v>217</v>
      </c>
    </row>
    <row r="1308" spans="10:13" x14ac:dyDescent="0.25">
      <c r="J1308" s="26">
        <v>41074332</v>
      </c>
      <c r="K1308" s="27" t="s">
        <v>3709</v>
      </c>
      <c r="L1308" s="27" t="s">
        <v>3710</v>
      </c>
      <c r="M1308" s="35">
        <v>235</v>
      </c>
    </row>
    <row r="1309" spans="10:13" x14ac:dyDescent="0.25">
      <c r="J1309" s="26">
        <v>41074337</v>
      </c>
      <c r="K1309" s="27" t="s">
        <v>3711</v>
      </c>
      <c r="L1309" s="27" t="s">
        <v>3712</v>
      </c>
      <c r="M1309" s="35">
        <v>235</v>
      </c>
    </row>
    <row r="1310" spans="10:13" x14ac:dyDescent="0.25">
      <c r="J1310" s="26">
        <v>41074340</v>
      </c>
      <c r="K1310" s="27" t="s">
        <v>3713</v>
      </c>
      <c r="L1310" s="27" t="s">
        <v>3714</v>
      </c>
      <c r="M1310" s="35">
        <v>235</v>
      </c>
    </row>
    <row r="1311" spans="10:13" x14ac:dyDescent="0.25">
      <c r="J1311" s="26">
        <v>41074342</v>
      </c>
      <c r="K1311" s="27" t="s">
        <v>3715</v>
      </c>
      <c r="L1311" s="27" t="s">
        <v>3716</v>
      </c>
      <c r="M1311" s="35">
        <v>235</v>
      </c>
    </row>
    <row r="1312" spans="10:13" x14ac:dyDescent="0.25">
      <c r="J1312" s="26">
        <v>41074342</v>
      </c>
      <c r="K1312" s="27" t="s">
        <v>3717</v>
      </c>
      <c r="L1312" s="27" t="s">
        <v>3716</v>
      </c>
      <c r="M1312" s="35">
        <v>235</v>
      </c>
    </row>
    <row r="1313" spans="10:13" x14ac:dyDescent="0.25">
      <c r="J1313" s="26">
        <v>41074426</v>
      </c>
      <c r="K1313" s="27" t="s">
        <v>3718</v>
      </c>
      <c r="L1313" s="27" t="s">
        <v>1873</v>
      </c>
      <c r="M1313" s="35">
        <v>175</v>
      </c>
    </row>
    <row r="1314" spans="10:13" x14ac:dyDescent="0.25">
      <c r="J1314" s="26">
        <v>41074427</v>
      </c>
      <c r="K1314" s="27" t="s">
        <v>3719</v>
      </c>
      <c r="L1314" s="27" t="s">
        <v>1203</v>
      </c>
      <c r="M1314" s="35">
        <v>175</v>
      </c>
    </row>
    <row r="1315" spans="10:13" x14ac:dyDescent="0.25">
      <c r="J1315" s="26">
        <v>41074429</v>
      </c>
      <c r="K1315" s="27" t="s">
        <v>1959</v>
      </c>
      <c r="L1315" s="27" t="s">
        <v>1960</v>
      </c>
      <c r="M1315" s="35">
        <v>150</v>
      </c>
    </row>
    <row r="1316" spans="10:13" x14ac:dyDescent="0.25">
      <c r="J1316" s="26">
        <v>41074431</v>
      </c>
      <c r="K1316" s="27" t="s">
        <v>3720</v>
      </c>
      <c r="L1316" s="27" t="s">
        <v>3721</v>
      </c>
      <c r="M1316" s="35">
        <v>197</v>
      </c>
    </row>
    <row r="1317" spans="10:13" x14ac:dyDescent="0.25">
      <c r="J1317" s="26">
        <v>41074433</v>
      </c>
      <c r="K1317" s="27" t="s">
        <v>3722</v>
      </c>
      <c r="L1317" s="27" t="s">
        <v>1606</v>
      </c>
      <c r="M1317" s="35">
        <v>195</v>
      </c>
    </row>
    <row r="1318" spans="10:13" x14ac:dyDescent="0.25">
      <c r="J1318" s="26">
        <v>41074433</v>
      </c>
      <c r="K1318" s="27" t="s">
        <v>1961</v>
      </c>
      <c r="L1318" s="27" t="s">
        <v>1606</v>
      </c>
      <c r="M1318" s="35">
        <v>195</v>
      </c>
    </row>
    <row r="1319" spans="10:13" x14ac:dyDescent="0.25">
      <c r="J1319" s="26">
        <v>41074433</v>
      </c>
      <c r="K1319" s="27" t="s">
        <v>1962</v>
      </c>
      <c r="L1319" s="27" t="s">
        <v>1606</v>
      </c>
      <c r="M1319" s="35">
        <v>195</v>
      </c>
    </row>
    <row r="1320" spans="10:13" x14ac:dyDescent="0.25">
      <c r="J1320" s="26">
        <v>41074433</v>
      </c>
      <c r="K1320" s="27" t="s">
        <v>3723</v>
      </c>
      <c r="L1320" s="27" t="s">
        <v>1606</v>
      </c>
      <c r="M1320" s="35">
        <v>195</v>
      </c>
    </row>
    <row r="1321" spans="10:13" x14ac:dyDescent="0.25">
      <c r="J1321" s="26">
        <v>41074433</v>
      </c>
      <c r="K1321" s="27" t="s">
        <v>1963</v>
      </c>
      <c r="L1321" s="27" t="s">
        <v>1606</v>
      </c>
      <c r="M1321" s="35">
        <v>195</v>
      </c>
    </row>
    <row r="1322" spans="10:13" x14ac:dyDescent="0.25">
      <c r="J1322" s="26">
        <v>41074433</v>
      </c>
      <c r="K1322" s="27" t="s">
        <v>3724</v>
      </c>
      <c r="L1322" s="27" t="s">
        <v>1606</v>
      </c>
      <c r="M1322" s="35">
        <v>195</v>
      </c>
    </row>
    <row r="1323" spans="10:13" x14ac:dyDescent="0.25">
      <c r="J1323" s="26">
        <v>41074433</v>
      </c>
      <c r="K1323" s="27" t="s">
        <v>1964</v>
      </c>
      <c r="L1323" s="27" t="s">
        <v>1606</v>
      </c>
      <c r="M1323" s="35">
        <v>195</v>
      </c>
    </row>
    <row r="1324" spans="10:13" x14ac:dyDescent="0.25">
      <c r="J1324" s="26">
        <v>41074433</v>
      </c>
      <c r="K1324" s="27" t="s">
        <v>1965</v>
      </c>
      <c r="L1324" s="27" t="s">
        <v>1606</v>
      </c>
      <c r="M1324" s="35">
        <v>195</v>
      </c>
    </row>
    <row r="1325" spans="10:13" x14ac:dyDescent="0.25">
      <c r="J1325" s="26">
        <v>41074433</v>
      </c>
      <c r="K1325" s="27" t="s">
        <v>3725</v>
      </c>
      <c r="L1325" s="27" t="s">
        <v>1606</v>
      </c>
      <c r="M1325" s="35">
        <v>195</v>
      </c>
    </row>
    <row r="1326" spans="10:13" x14ac:dyDescent="0.25">
      <c r="J1326" s="26">
        <v>41074433</v>
      </c>
      <c r="K1326" s="27" t="s">
        <v>1966</v>
      </c>
      <c r="L1326" s="27" t="s">
        <v>1606</v>
      </c>
      <c r="M1326" s="35">
        <v>195</v>
      </c>
    </row>
    <row r="1327" spans="10:13" x14ac:dyDescent="0.25">
      <c r="J1327" s="26">
        <v>41074433</v>
      </c>
      <c r="K1327" s="27" t="s">
        <v>3726</v>
      </c>
      <c r="L1327" s="27" t="s">
        <v>1606</v>
      </c>
      <c r="M1327" s="35">
        <v>195</v>
      </c>
    </row>
    <row r="1328" spans="10:13" x14ac:dyDescent="0.25">
      <c r="J1328" s="26">
        <v>41074433</v>
      </c>
      <c r="K1328" s="27" t="s">
        <v>1967</v>
      </c>
      <c r="L1328" s="27" t="s">
        <v>1606</v>
      </c>
      <c r="M1328" s="35">
        <v>195</v>
      </c>
    </row>
    <row r="1329" spans="10:13" x14ac:dyDescent="0.25">
      <c r="J1329" s="26">
        <v>41074435</v>
      </c>
      <c r="K1329" s="27" t="s">
        <v>3727</v>
      </c>
      <c r="L1329" s="27" t="s">
        <v>3728</v>
      </c>
      <c r="M1329" s="35">
        <v>200</v>
      </c>
    </row>
    <row r="1330" spans="10:13" x14ac:dyDescent="0.25">
      <c r="J1330" s="26">
        <v>41074474</v>
      </c>
      <c r="K1330" s="27" t="s">
        <v>3729</v>
      </c>
      <c r="L1330" s="27" t="s">
        <v>3730</v>
      </c>
      <c r="M1330" s="35">
        <v>250</v>
      </c>
    </row>
    <row r="1331" spans="10:13" x14ac:dyDescent="0.25">
      <c r="J1331" s="26">
        <v>41074523</v>
      </c>
      <c r="K1331" s="27" t="s">
        <v>3731</v>
      </c>
      <c r="L1331" s="27" t="s">
        <v>426</v>
      </c>
      <c r="M1331" s="35">
        <v>215</v>
      </c>
    </row>
    <row r="1332" spans="10:13" x14ac:dyDescent="0.25">
      <c r="J1332" s="26">
        <v>41074525</v>
      </c>
      <c r="K1332" s="27" t="s">
        <v>3732</v>
      </c>
      <c r="L1332" s="27" t="s">
        <v>3733</v>
      </c>
      <c r="M1332" s="35">
        <v>215</v>
      </c>
    </row>
    <row r="1333" spans="10:13" x14ac:dyDescent="0.25">
      <c r="J1333" s="26">
        <v>41074525</v>
      </c>
      <c r="K1333" s="27" t="s">
        <v>3734</v>
      </c>
      <c r="L1333" s="27" t="s">
        <v>3733</v>
      </c>
      <c r="M1333" s="35">
        <v>215</v>
      </c>
    </row>
    <row r="1334" spans="10:13" x14ac:dyDescent="0.25">
      <c r="J1334" s="26">
        <v>41074528</v>
      </c>
      <c r="K1334" s="27" t="s">
        <v>3735</v>
      </c>
      <c r="L1334" s="27" t="s">
        <v>3736</v>
      </c>
      <c r="M1334" s="35">
        <v>215</v>
      </c>
    </row>
    <row r="1335" spans="10:13" x14ac:dyDescent="0.25">
      <c r="J1335" s="26">
        <v>41074539</v>
      </c>
      <c r="K1335" s="27" t="s">
        <v>3737</v>
      </c>
      <c r="L1335" s="27" t="s">
        <v>3738</v>
      </c>
      <c r="M1335" s="35">
        <v>235</v>
      </c>
    </row>
    <row r="1336" spans="10:13" x14ac:dyDescent="0.25">
      <c r="J1336" s="26">
        <v>41074539</v>
      </c>
      <c r="K1336" s="27" t="s">
        <v>3739</v>
      </c>
      <c r="L1336" s="27" t="s">
        <v>3738</v>
      </c>
      <c r="M1336" s="35">
        <v>235</v>
      </c>
    </row>
    <row r="1337" spans="10:13" x14ac:dyDescent="0.25">
      <c r="J1337" s="26">
        <v>41074543</v>
      </c>
      <c r="K1337" s="27" t="s">
        <v>3740</v>
      </c>
      <c r="L1337" s="27" t="s">
        <v>3741</v>
      </c>
      <c r="M1337" s="35">
        <v>235</v>
      </c>
    </row>
    <row r="1338" spans="10:13" x14ac:dyDescent="0.25">
      <c r="J1338" s="26">
        <v>41074548</v>
      </c>
      <c r="K1338" s="27" t="s">
        <v>3742</v>
      </c>
      <c r="L1338" s="27" t="s">
        <v>3743</v>
      </c>
      <c r="M1338" s="35">
        <v>245</v>
      </c>
    </row>
    <row r="1339" spans="10:13" x14ac:dyDescent="0.25">
      <c r="J1339" s="26">
        <v>41074567</v>
      </c>
      <c r="K1339" s="27" t="s">
        <v>3744</v>
      </c>
      <c r="L1339" s="27" t="s">
        <v>3745</v>
      </c>
      <c r="M1339" s="35">
        <v>225</v>
      </c>
    </row>
    <row r="1340" spans="10:13" x14ac:dyDescent="0.25">
      <c r="J1340" s="26">
        <v>41074567</v>
      </c>
      <c r="K1340" s="27" t="s">
        <v>3746</v>
      </c>
      <c r="L1340" s="27" t="s">
        <v>3745</v>
      </c>
      <c r="M1340" s="35">
        <v>225</v>
      </c>
    </row>
    <row r="1341" spans="10:13" x14ac:dyDescent="0.25">
      <c r="J1341" s="26">
        <v>41074567</v>
      </c>
      <c r="K1341" s="27" t="s">
        <v>3747</v>
      </c>
      <c r="L1341" s="27" t="s">
        <v>3745</v>
      </c>
      <c r="M1341" s="35">
        <v>225</v>
      </c>
    </row>
    <row r="1342" spans="10:13" x14ac:dyDescent="0.25">
      <c r="J1342" s="26">
        <v>41074567</v>
      </c>
      <c r="K1342" s="27" t="s">
        <v>3748</v>
      </c>
      <c r="L1342" s="27" t="s">
        <v>3745</v>
      </c>
      <c r="M1342" s="35">
        <v>225</v>
      </c>
    </row>
    <row r="1343" spans="10:13" x14ac:dyDescent="0.25">
      <c r="J1343" s="26">
        <v>41074567</v>
      </c>
      <c r="K1343" s="27" t="s">
        <v>3749</v>
      </c>
      <c r="L1343" s="27" t="s">
        <v>3745</v>
      </c>
      <c r="M1343" s="35">
        <v>225</v>
      </c>
    </row>
    <row r="1344" spans="10:13" x14ac:dyDescent="0.25">
      <c r="J1344" s="26">
        <v>41074567</v>
      </c>
      <c r="K1344" s="27" t="s">
        <v>3750</v>
      </c>
      <c r="L1344" s="27" t="s">
        <v>3745</v>
      </c>
      <c r="M1344" s="35">
        <v>225</v>
      </c>
    </row>
    <row r="1345" spans="10:13" x14ac:dyDescent="0.25">
      <c r="J1345" s="26">
        <v>41074567</v>
      </c>
      <c r="K1345" s="27" t="s">
        <v>3751</v>
      </c>
      <c r="L1345" s="27" t="s">
        <v>3745</v>
      </c>
      <c r="M1345" s="35">
        <v>225</v>
      </c>
    </row>
    <row r="1346" spans="10:13" x14ac:dyDescent="0.25">
      <c r="J1346" s="26">
        <v>41074567</v>
      </c>
      <c r="K1346" s="27" t="s">
        <v>3752</v>
      </c>
      <c r="L1346" s="27" t="s">
        <v>3745</v>
      </c>
      <c r="M1346" s="35">
        <v>225</v>
      </c>
    </row>
    <row r="1347" spans="10:13" x14ac:dyDescent="0.25">
      <c r="J1347" s="26">
        <v>41074571</v>
      </c>
      <c r="K1347" s="27" t="s">
        <v>3753</v>
      </c>
      <c r="L1347" s="27" t="s">
        <v>3754</v>
      </c>
      <c r="M1347" s="35">
        <v>250</v>
      </c>
    </row>
    <row r="1348" spans="10:13" x14ac:dyDescent="0.25">
      <c r="J1348" s="26">
        <v>41074578</v>
      </c>
      <c r="K1348" s="27" t="s">
        <v>3755</v>
      </c>
      <c r="L1348" s="27" t="s">
        <v>3756</v>
      </c>
      <c r="M1348" s="35">
        <v>195</v>
      </c>
    </row>
    <row r="1349" spans="10:13" x14ac:dyDescent="0.25">
      <c r="J1349" s="26">
        <v>41074578</v>
      </c>
      <c r="K1349" s="27" t="s">
        <v>3757</v>
      </c>
      <c r="L1349" s="27" t="s">
        <v>3756</v>
      </c>
      <c r="M1349" s="35">
        <v>195</v>
      </c>
    </row>
    <row r="1350" spans="10:13" x14ac:dyDescent="0.25">
      <c r="J1350" s="26">
        <v>41074578</v>
      </c>
      <c r="K1350" s="27" t="s">
        <v>3758</v>
      </c>
      <c r="L1350" s="27" t="s">
        <v>3756</v>
      </c>
      <c r="M1350" s="35">
        <v>195</v>
      </c>
    </row>
    <row r="1351" spans="10:13" x14ac:dyDescent="0.25">
      <c r="J1351" s="26">
        <v>41074578</v>
      </c>
      <c r="K1351" s="27" t="s">
        <v>3759</v>
      </c>
      <c r="L1351" s="27" t="s">
        <v>3756</v>
      </c>
      <c r="M1351" s="35">
        <v>195</v>
      </c>
    </row>
    <row r="1352" spans="10:13" x14ac:dyDescent="0.25">
      <c r="J1352" s="26">
        <v>41074578</v>
      </c>
      <c r="K1352" s="27" t="s">
        <v>3760</v>
      </c>
      <c r="L1352" s="27" t="s">
        <v>3756</v>
      </c>
      <c r="M1352" s="35">
        <v>195</v>
      </c>
    </row>
    <row r="1353" spans="10:13" x14ac:dyDescent="0.25">
      <c r="J1353" s="26">
        <v>41074578</v>
      </c>
      <c r="K1353" s="27" t="s">
        <v>3761</v>
      </c>
      <c r="L1353" s="27" t="s">
        <v>3756</v>
      </c>
      <c r="M1353" s="35">
        <v>195</v>
      </c>
    </row>
    <row r="1354" spans="10:13" x14ac:dyDescent="0.25">
      <c r="J1354" s="26">
        <v>41074579</v>
      </c>
      <c r="K1354" s="27" t="s">
        <v>3762</v>
      </c>
      <c r="L1354" s="27" t="s">
        <v>1806</v>
      </c>
      <c r="M1354" s="35">
        <v>175</v>
      </c>
    </row>
    <row r="1355" spans="10:13" x14ac:dyDescent="0.25">
      <c r="J1355" s="26">
        <v>41074579</v>
      </c>
      <c r="K1355" s="27" t="s">
        <v>1805</v>
      </c>
      <c r="L1355" s="27" t="s">
        <v>1806</v>
      </c>
      <c r="M1355" s="35">
        <v>175</v>
      </c>
    </row>
    <row r="1356" spans="10:13" x14ac:dyDescent="0.25">
      <c r="J1356" s="26">
        <v>41074579</v>
      </c>
      <c r="K1356" s="27" t="s">
        <v>1807</v>
      </c>
      <c r="L1356" s="27" t="s">
        <v>1806</v>
      </c>
      <c r="M1356" s="35">
        <v>175</v>
      </c>
    </row>
    <row r="1357" spans="10:13" x14ac:dyDescent="0.25">
      <c r="J1357" s="26">
        <v>41074579</v>
      </c>
      <c r="K1357" s="27" t="s">
        <v>1808</v>
      </c>
      <c r="L1357" s="27" t="s">
        <v>1806</v>
      </c>
      <c r="M1357" s="35">
        <v>175</v>
      </c>
    </row>
    <row r="1358" spans="10:13" x14ac:dyDescent="0.25">
      <c r="J1358" s="26">
        <v>41074579</v>
      </c>
      <c r="K1358" s="27" t="s">
        <v>3763</v>
      </c>
      <c r="L1358" s="27" t="s">
        <v>1806</v>
      </c>
      <c r="M1358" s="35">
        <v>175</v>
      </c>
    </row>
    <row r="1359" spans="10:13" x14ac:dyDescent="0.25">
      <c r="J1359" s="26">
        <v>41074579</v>
      </c>
      <c r="K1359" s="27" t="s">
        <v>1809</v>
      </c>
      <c r="L1359" s="27" t="s">
        <v>1806</v>
      </c>
      <c r="M1359" s="35">
        <v>175</v>
      </c>
    </row>
    <row r="1360" spans="10:13" x14ac:dyDescent="0.25">
      <c r="J1360" s="26">
        <v>41074579</v>
      </c>
      <c r="K1360" s="27" t="s">
        <v>1810</v>
      </c>
      <c r="L1360" s="27" t="s">
        <v>1806</v>
      </c>
      <c r="M1360" s="35">
        <v>175</v>
      </c>
    </row>
    <row r="1361" spans="10:13" x14ac:dyDescent="0.25">
      <c r="J1361" s="26">
        <v>41074579</v>
      </c>
      <c r="K1361" s="27" t="s">
        <v>1811</v>
      </c>
      <c r="L1361" s="27" t="s">
        <v>1806</v>
      </c>
      <c r="M1361" s="35">
        <v>175</v>
      </c>
    </row>
    <row r="1362" spans="10:13" x14ac:dyDescent="0.25">
      <c r="J1362" s="26">
        <v>41074579</v>
      </c>
      <c r="K1362" s="27" t="s">
        <v>1812</v>
      </c>
      <c r="L1362" s="27" t="s">
        <v>1806</v>
      </c>
      <c r="M1362" s="35">
        <v>175</v>
      </c>
    </row>
    <row r="1363" spans="10:13" x14ac:dyDescent="0.25">
      <c r="J1363" s="26">
        <v>41074579</v>
      </c>
      <c r="K1363" s="27" t="s">
        <v>3764</v>
      </c>
      <c r="L1363" s="27" t="s">
        <v>1806</v>
      </c>
      <c r="M1363" s="35">
        <v>175</v>
      </c>
    </row>
    <row r="1364" spans="10:13" x14ac:dyDescent="0.25">
      <c r="J1364" s="26">
        <v>41074580</v>
      </c>
      <c r="K1364" s="27" t="s">
        <v>3765</v>
      </c>
      <c r="L1364" s="27" t="s">
        <v>3766</v>
      </c>
      <c r="M1364" s="35">
        <v>85</v>
      </c>
    </row>
    <row r="1365" spans="10:13" x14ac:dyDescent="0.25">
      <c r="J1365" s="26">
        <v>41074582</v>
      </c>
      <c r="K1365" s="27" t="s">
        <v>3767</v>
      </c>
      <c r="L1365" s="27" t="s">
        <v>1594</v>
      </c>
      <c r="M1365" s="35">
        <v>150</v>
      </c>
    </row>
    <row r="1366" spans="10:13" x14ac:dyDescent="0.25">
      <c r="J1366" s="26">
        <v>41074584</v>
      </c>
      <c r="K1366" s="27" t="s">
        <v>1813</v>
      </c>
      <c r="L1366" s="27" t="s">
        <v>1814</v>
      </c>
      <c r="M1366" s="35">
        <v>150</v>
      </c>
    </row>
    <row r="1367" spans="10:13" x14ac:dyDescent="0.25">
      <c r="J1367" s="26">
        <v>41074585</v>
      </c>
      <c r="K1367" s="27" t="s">
        <v>1815</v>
      </c>
      <c r="L1367" s="27" t="s">
        <v>1816</v>
      </c>
      <c r="M1367" s="35">
        <v>150</v>
      </c>
    </row>
    <row r="1368" spans="10:13" x14ac:dyDescent="0.25">
      <c r="J1368" s="26">
        <v>41074585</v>
      </c>
      <c r="K1368" s="27" t="s">
        <v>3768</v>
      </c>
      <c r="L1368" s="27" t="s">
        <v>1816</v>
      </c>
      <c r="M1368" s="35">
        <v>150</v>
      </c>
    </row>
    <row r="1369" spans="10:13" x14ac:dyDescent="0.25">
      <c r="J1369" s="26">
        <v>41074630</v>
      </c>
      <c r="K1369" s="27" t="s">
        <v>3769</v>
      </c>
      <c r="L1369" s="27" t="s">
        <v>1053</v>
      </c>
      <c r="M1369" s="35">
        <v>100</v>
      </c>
    </row>
    <row r="1370" spans="10:13" x14ac:dyDescent="0.25">
      <c r="J1370" s="26">
        <v>41074631</v>
      </c>
      <c r="K1370" s="27" t="s">
        <v>3770</v>
      </c>
      <c r="L1370" s="27" t="s">
        <v>1055</v>
      </c>
      <c r="M1370" s="35">
        <v>100</v>
      </c>
    </row>
    <row r="1371" spans="10:13" x14ac:dyDescent="0.25">
      <c r="J1371" s="26">
        <v>41074631</v>
      </c>
      <c r="K1371" s="27" t="s">
        <v>3771</v>
      </c>
      <c r="L1371" s="27" t="s">
        <v>1055</v>
      </c>
      <c r="M1371" s="35">
        <v>100</v>
      </c>
    </row>
    <row r="1372" spans="10:13" x14ac:dyDescent="0.25">
      <c r="J1372" s="26">
        <v>41074631</v>
      </c>
      <c r="K1372" s="27" t="s">
        <v>3772</v>
      </c>
      <c r="L1372" s="27" t="s">
        <v>1055</v>
      </c>
      <c r="M1372" s="35">
        <v>100</v>
      </c>
    </row>
    <row r="1373" spans="10:13" x14ac:dyDescent="0.25">
      <c r="J1373" s="26">
        <v>41074631</v>
      </c>
      <c r="K1373" s="27" t="s">
        <v>3773</v>
      </c>
      <c r="L1373" s="27" t="s">
        <v>1055</v>
      </c>
      <c r="M1373" s="35">
        <v>100</v>
      </c>
    </row>
    <row r="1374" spans="10:13" x14ac:dyDescent="0.25">
      <c r="J1374" s="26">
        <v>41074631</v>
      </c>
      <c r="K1374" s="27" t="s">
        <v>3774</v>
      </c>
      <c r="L1374" s="27" t="s">
        <v>1055</v>
      </c>
      <c r="M1374" s="35">
        <v>100</v>
      </c>
    </row>
    <row r="1375" spans="10:13" x14ac:dyDescent="0.25">
      <c r="J1375" s="26">
        <v>41074631</v>
      </c>
      <c r="K1375" s="27" t="s">
        <v>3775</v>
      </c>
      <c r="L1375" s="27" t="s">
        <v>1055</v>
      </c>
      <c r="M1375" s="35">
        <v>100</v>
      </c>
    </row>
    <row r="1376" spans="10:13" x14ac:dyDescent="0.25">
      <c r="J1376" s="26">
        <v>41074631</v>
      </c>
      <c r="K1376" s="27" t="s">
        <v>3776</v>
      </c>
      <c r="L1376" s="27" t="s">
        <v>1055</v>
      </c>
      <c r="M1376" s="35">
        <v>100</v>
      </c>
    </row>
    <row r="1377" spans="10:13" x14ac:dyDescent="0.25">
      <c r="J1377" s="26">
        <v>41074631</v>
      </c>
      <c r="K1377" s="27" t="s">
        <v>3777</v>
      </c>
      <c r="L1377" s="27" t="s">
        <v>1055</v>
      </c>
      <c r="M1377" s="35">
        <v>100</v>
      </c>
    </row>
    <row r="1378" spans="10:13" x14ac:dyDescent="0.25">
      <c r="J1378" s="26">
        <v>41074632</v>
      </c>
      <c r="K1378" s="27" t="s">
        <v>3778</v>
      </c>
      <c r="L1378" s="27" t="s">
        <v>1340</v>
      </c>
      <c r="M1378" s="35">
        <v>125</v>
      </c>
    </row>
    <row r="1379" spans="10:13" x14ac:dyDescent="0.25">
      <c r="J1379" s="26">
        <v>41074632</v>
      </c>
      <c r="K1379" s="27" t="s">
        <v>3779</v>
      </c>
      <c r="L1379" s="27" t="s">
        <v>1340</v>
      </c>
      <c r="M1379" s="35">
        <v>125</v>
      </c>
    </row>
    <row r="1380" spans="10:13" x14ac:dyDescent="0.25">
      <c r="J1380" s="26">
        <v>41074632</v>
      </c>
      <c r="K1380" s="27" t="s">
        <v>3780</v>
      </c>
      <c r="L1380" s="27" t="s">
        <v>1340</v>
      </c>
      <c r="M1380" s="35">
        <v>125</v>
      </c>
    </row>
    <row r="1381" spans="10:13" x14ac:dyDescent="0.25">
      <c r="J1381" s="26">
        <v>41074632</v>
      </c>
      <c r="K1381" s="27" t="s">
        <v>3781</v>
      </c>
      <c r="L1381" s="27" t="s">
        <v>1340</v>
      </c>
      <c r="M1381" s="35">
        <v>125</v>
      </c>
    </row>
    <row r="1382" spans="10:13" x14ac:dyDescent="0.25">
      <c r="J1382" s="26">
        <v>41074632</v>
      </c>
      <c r="K1382" s="27" t="s">
        <v>3782</v>
      </c>
      <c r="L1382" s="27" t="s">
        <v>1340</v>
      </c>
      <c r="M1382" s="35">
        <v>125</v>
      </c>
    </row>
    <row r="1383" spans="10:13" x14ac:dyDescent="0.25">
      <c r="J1383" s="26">
        <v>41074632</v>
      </c>
      <c r="K1383" s="27" t="s">
        <v>1339</v>
      </c>
      <c r="L1383" s="27" t="s">
        <v>1340</v>
      </c>
      <c r="M1383" s="35">
        <v>125</v>
      </c>
    </row>
    <row r="1384" spans="10:13" x14ac:dyDescent="0.25">
      <c r="J1384" s="26">
        <v>41074632</v>
      </c>
      <c r="K1384" s="27" t="s">
        <v>3783</v>
      </c>
      <c r="L1384" s="27" t="s">
        <v>1340</v>
      </c>
      <c r="M1384" s="35">
        <v>125</v>
      </c>
    </row>
    <row r="1385" spans="10:13" x14ac:dyDescent="0.25">
      <c r="J1385" s="26">
        <v>41074632</v>
      </c>
      <c r="K1385" s="27" t="s">
        <v>3784</v>
      </c>
      <c r="L1385" s="27" t="s">
        <v>1340</v>
      </c>
      <c r="M1385" s="35">
        <v>125</v>
      </c>
    </row>
    <row r="1386" spans="10:13" x14ac:dyDescent="0.25">
      <c r="J1386" s="26">
        <v>41074632</v>
      </c>
      <c r="K1386" s="27" t="s">
        <v>3785</v>
      </c>
      <c r="L1386" s="27" t="s">
        <v>1340</v>
      </c>
      <c r="M1386" s="35">
        <v>125</v>
      </c>
    </row>
    <row r="1387" spans="10:13" x14ac:dyDescent="0.25">
      <c r="J1387" s="26">
        <v>41074632</v>
      </c>
      <c r="K1387" s="27" t="s">
        <v>3786</v>
      </c>
      <c r="L1387" s="27" t="s">
        <v>1340</v>
      </c>
      <c r="M1387" s="35">
        <v>125</v>
      </c>
    </row>
    <row r="1388" spans="10:13" x14ac:dyDescent="0.25">
      <c r="J1388" s="26">
        <v>41074632</v>
      </c>
      <c r="K1388" s="27" t="s">
        <v>3787</v>
      </c>
      <c r="L1388" s="27" t="s">
        <v>1340</v>
      </c>
      <c r="M1388" s="35">
        <v>125</v>
      </c>
    </row>
    <row r="1389" spans="10:13" x14ac:dyDescent="0.25">
      <c r="J1389" s="26">
        <v>41074632</v>
      </c>
      <c r="K1389" s="27" t="s">
        <v>3788</v>
      </c>
      <c r="L1389" s="27" t="s">
        <v>1340</v>
      </c>
      <c r="M1389" s="35">
        <v>125</v>
      </c>
    </row>
    <row r="1390" spans="10:13" x14ac:dyDescent="0.25">
      <c r="J1390" s="26">
        <v>41074632</v>
      </c>
      <c r="K1390" s="27" t="s">
        <v>3789</v>
      </c>
      <c r="L1390" s="27" t="s">
        <v>1340</v>
      </c>
      <c r="M1390" s="35">
        <v>125</v>
      </c>
    </row>
    <row r="1391" spans="10:13" x14ac:dyDescent="0.25">
      <c r="J1391" s="26">
        <v>41074632</v>
      </c>
      <c r="K1391" s="27" t="s">
        <v>1341</v>
      </c>
      <c r="L1391" s="27" t="s">
        <v>1340</v>
      </c>
      <c r="M1391" s="35">
        <v>125</v>
      </c>
    </row>
    <row r="1392" spans="10:13" x14ac:dyDescent="0.25">
      <c r="J1392" s="26">
        <v>41074632</v>
      </c>
      <c r="K1392" s="27" t="s">
        <v>3790</v>
      </c>
      <c r="L1392" s="27" t="s">
        <v>1340</v>
      </c>
      <c r="M1392" s="35">
        <v>125</v>
      </c>
    </row>
    <row r="1393" spans="10:13" x14ac:dyDescent="0.25">
      <c r="J1393" s="26">
        <v>41074632</v>
      </c>
      <c r="K1393" s="27" t="s">
        <v>3791</v>
      </c>
      <c r="L1393" s="27" t="s">
        <v>1340</v>
      </c>
      <c r="M1393" s="35">
        <v>125</v>
      </c>
    </row>
    <row r="1394" spans="10:13" x14ac:dyDescent="0.25">
      <c r="J1394" s="26">
        <v>41074632</v>
      </c>
      <c r="K1394" s="27" t="s">
        <v>3792</v>
      </c>
      <c r="L1394" s="27" t="s">
        <v>1340</v>
      </c>
      <c r="M1394" s="35">
        <v>125</v>
      </c>
    </row>
    <row r="1395" spans="10:13" x14ac:dyDescent="0.25">
      <c r="J1395" s="26">
        <v>41074632</v>
      </c>
      <c r="K1395" s="27" t="s">
        <v>3793</v>
      </c>
      <c r="L1395" s="27" t="s">
        <v>1340</v>
      </c>
      <c r="M1395" s="35">
        <v>125</v>
      </c>
    </row>
    <row r="1396" spans="10:13" x14ac:dyDescent="0.25">
      <c r="J1396" s="26">
        <v>41074632</v>
      </c>
      <c r="K1396" s="27" t="s">
        <v>1342</v>
      </c>
      <c r="L1396" s="27" t="s">
        <v>1340</v>
      </c>
      <c r="M1396" s="35">
        <v>125</v>
      </c>
    </row>
    <row r="1397" spans="10:13" x14ac:dyDescent="0.25">
      <c r="J1397" s="26">
        <v>41074632</v>
      </c>
      <c r="K1397" s="27" t="s">
        <v>3794</v>
      </c>
      <c r="L1397" s="27" t="s">
        <v>1340</v>
      </c>
      <c r="M1397" s="35">
        <v>125</v>
      </c>
    </row>
    <row r="1398" spans="10:13" x14ac:dyDescent="0.25">
      <c r="J1398" s="26">
        <v>41074632</v>
      </c>
      <c r="K1398" s="27" t="s">
        <v>3795</v>
      </c>
      <c r="L1398" s="27" t="s">
        <v>1340</v>
      </c>
      <c r="M1398" s="35">
        <v>125</v>
      </c>
    </row>
    <row r="1399" spans="10:13" x14ac:dyDescent="0.25">
      <c r="J1399" s="26">
        <v>41074632</v>
      </c>
      <c r="K1399" s="27" t="s">
        <v>3796</v>
      </c>
      <c r="L1399" s="27" t="s">
        <v>1340</v>
      </c>
      <c r="M1399" s="35">
        <v>125</v>
      </c>
    </row>
    <row r="1400" spans="10:13" x14ac:dyDescent="0.25">
      <c r="J1400" s="26">
        <v>41074635</v>
      </c>
      <c r="K1400" s="27" t="s">
        <v>3797</v>
      </c>
      <c r="L1400" s="27" t="s">
        <v>1053</v>
      </c>
      <c r="M1400" s="35">
        <v>100</v>
      </c>
    </row>
    <row r="1401" spans="10:13" x14ac:dyDescent="0.25">
      <c r="J1401" s="26">
        <v>41074638</v>
      </c>
      <c r="K1401" s="27" t="s">
        <v>3798</v>
      </c>
      <c r="L1401" s="27" t="s">
        <v>3799</v>
      </c>
      <c r="M1401" s="35">
        <v>75</v>
      </c>
    </row>
    <row r="1402" spans="10:13" x14ac:dyDescent="0.25">
      <c r="J1402" s="26">
        <v>41074638</v>
      </c>
      <c r="K1402" s="27" t="s">
        <v>3800</v>
      </c>
      <c r="L1402" s="27" t="s">
        <v>3799</v>
      </c>
      <c r="M1402" s="35">
        <v>75</v>
      </c>
    </row>
    <row r="1403" spans="10:13" x14ac:dyDescent="0.25">
      <c r="J1403" s="26">
        <v>41074638</v>
      </c>
      <c r="K1403" s="27" t="s">
        <v>3801</v>
      </c>
      <c r="L1403" s="27" t="s">
        <v>3799</v>
      </c>
      <c r="M1403" s="35">
        <v>75</v>
      </c>
    </row>
    <row r="1404" spans="10:13" x14ac:dyDescent="0.25">
      <c r="J1404" s="26">
        <v>41074638</v>
      </c>
      <c r="K1404" s="27" t="s">
        <v>3802</v>
      </c>
      <c r="L1404" s="27" t="s">
        <v>3799</v>
      </c>
      <c r="M1404" s="35">
        <v>75</v>
      </c>
    </row>
    <row r="1405" spans="10:13" x14ac:dyDescent="0.25">
      <c r="J1405" s="26">
        <v>41074638</v>
      </c>
      <c r="K1405" s="27" t="s">
        <v>3803</v>
      </c>
      <c r="L1405" s="27" t="s">
        <v>3799</v>
      </c>
      <c r="M1405" s="35">
        <v>75</v>
      </c>
    </row>
    <row r="1406" spans="10:13" x14ac:dyDescent="0.25">
      <c r="J1406" s="26">
        <v>41074638</v>
      </c>
      <c r="K1406" s="27" t="s">
        <v>3804</v>
      </c>
      <c r="L1406" s="27" t="s">
        <v>3799</v>
      </c>
      <c r="M1406" s="35">
        <v>75</v>
      </c>
    </row>
    <row r="1407" spans="10:13" x14ac:dyDescent="0.25">
      <c r="J1407" s="26">
        <v>41074638</v>
      </c>
      <c r="K1407" s="27" t="s">
        <v>3805</v>
      </c>
      <c r="L1407" s="27" t="s">
        <v>3799</v>
      </c>
      <c r="M1407" s="35">
        <v>75</v>
      </c>
    </row>
    <row r="1408" spans="10:13" x14ac:dyDescent="0.25">
      <c r="J1408" s="26">
        <v>41074638</v>
      </c>
      <c r="K1408" s="27" t="s">
        <v>3806</v>
      </c>
      <c r="L1408" s="27" t="s">
        <v>3799</v>
      </c>
      <c r="M1408" s="35">
        <v>75</v>
      </c>
    </row>
    <row r="1409" spans="10:13" x14ac:dyDescent="0.25">
      <c r="J1409" s="26">
        <v>41074638</v>
      </c>
      <c r="K1409" s="27" t="s">
        <v>3807</v>
      </c>
      <c r="L1409" s="27" t="s">
        <v>3799</v>
      </c>
      <c r="M1409" s="35">
        <v>75</v>
      </c>
    </row>
    <row r="1410" spans="10:13" x14ac:dyDescent="0.25">
      <c r="J1410" s="26">
        <v>41074638</v>
      </c>
      <c r="K1410" s="27" t="s">
        <v>3808</v>
      </c>
      <c r="L1410" s="27" t="s">
        <v>3799</v>
      </c>
      <c r="M1410" s="35">
        <v>75</v>
      </c>
    </row>
    <row r="1411" spans="10:13" x14ac:dyDescent="0.25">
      <c r="J1411" s="26">
        <v>41074638</v>
      </c>
      <c r="K1411" s="27" t="s">
        <v>3809</v>
      </c>
      <c r="L1411" s="27" t="s">
        <v>3799</v>
      </c>
      <c r="M1411" s="35">
        <v>75</v>
      </c>
    </row>
    <row r="1412" spans="10:13" x14ac:dyDescent="0.25">
      <c r="J1412" s="26">
        <v>41074638</v>
      </c>
      <c r="K1412" s="27" t="s">
        <v>3810</v>
      </c>
      <c r="L1412" s="27" t="s">
        <v>3799</v>
      </c>
      <c r="M1412" s="35">
        <v>75</v>
      </c>
    </row>
    <row r="1413" spans="10:13" x14ac:dyDescent="0.25">
      <c r="J1413" s="26">
        <v>41074638</v>
      </c>
      <c r="K1413" s="27" t="s">
        <v>3811</v>
      </c>
      <c r="L1413" s="27" t="s">
        <v>3799</v>
      </c>
      <c r="M1413" s="35">
        <v>75</v>
      </c>
    </row>
    <row r="1414" spans="10:13" x14ac:dyDescent="0.25">
      <c r="J1414" s="26">
        <v>41074638</v>
      </c>
      <c r="K1414" s="27" t="s">
        <v>3812</v>
      </c>
      <c r="L1414" s="27" t="s">
        <v>3799</v>
      </c>
      <c r="M1414" s="35">
        <v>75</v>
      </c>
    </row>
    <row r="1415" spans="10:13" x14ac:dyDescent="0.25">
      <c r="J1415" s="26">
        <v>41074638</v>
      </c>
      <c r="K1415" s="27" t="s">
        <v>3813</v>
      </c>
      <c r="L1415" s="27" t="s">
        <v>3799</v>
      </c>
      <c r="M1415" s="35">
        <v>75</v>
      </c>
    </row>
    <row r="1416" spans="10:13" x14ac:dyDescent="0.25">
      <c r="J1416" s="26">
        <v>41074638</v>
      </c>
      <c r="K1416" s="27" t="s">
        <v>3814</v>
      </c>
      <c r="L1416" s="27" t="s">
        <v>3799</v>
      </c>
      <c r="M1416" s="35">
        <v>75</v>
      </c>
    </row>
    <row r="1417" spans="10:13" x14ac:dyDescent="0.25">
      <c r="J1417" s="26">
        <v>41074638</v>
      </c>
      <c r="K1417" s="27" t="s">
        <v>3815</v>
      </c>
      <c r="L1417" s="27" t="s">
        <v>3799</v>
      </c>
      <c r="M1417" s="35">
        <v>75</v>
      </c>
    </row>
    <row r="1418" spans="10:13" x14ac:dyDescent="0.25">
      <c r="J1418" s="26">
        <v>41074638</v>
      </c>
      <c r="K1418" s="27" t="s">
        <v>3816</v>
      </c>
      <c r="L1418" s="27" t="s">
        <v>3799</v>
      </c>
      <c r="M1418" s="35">
        <v>75</v>
      </c>
    </row>
    <row r="1419" spans="10:13" x14ac:dyDescent="0.25">
      <c r="J1419" s="26">
        <v>41074638</v>
      </c>
      <c r="K1419" s="27" t="s">
        <v>3817</v>
      </c>
      <c r="L1419" s="27" t="s">
        <v>3799</v>
      </c>
      <c r="M1419" s="35">
        <v>75</v>
      </c>
    </row>
    <row r="1420" spans="10:13" x14ac:dyDescent="0.25">
      <c r="J1420" s="26">
        <v>41074639</v>
      </c>
      <c r="K1420" s="27" t="s">
        <v>3818</v>
      </c>
      <c r="L1420" s="27" t="s">
        <v>3819</v>
      </c>
      <c r="M1420" s="35">
        <v>80</v>
      </c>
    </row>
    <row r="1421" spans="10:13" x14ac:dyDescent="0.25">
      <c r="J1421" s="26">
        <v>41074639</v>
      </c>
      <c r="K1421" s="27" t="s">
        <v>3820</v>
      </c>
      <c r="L1421" s="27" t="s">
        <v>3819</v>
      </c>
      <c r="M1421" s="35">
        <v>80</v>
      </c>
    </row>
    <row r="1422" spans="10:13" x14ac:dyDescent="0.25">
      <c r="J1422" s="26">
        <v>41074639</v>
      </c>
      <c r="K1422" s="27" t="s">
        <v>3821</v>
      </c>
      <c r="L1422" s="27" t="s">
        <v>3819</v>
      </c>
      <c r="M1422" s="35">
        <v>80</v>
      </c>
    </row>
    <row r="1423" spans="10:13" x14ac:dyDescent="0.25">
      <c r="J1423" s="26">
        <v>41074639</v>
      </c>
      <c r="K1423" s="27" t="s">
        <v>3822</v>
      </c>
      <c r="L1423" s="27" t="s">
        <v>3819</v>
      </c>
      <c r="M1423" s="35">
        <v>80</v>
      </c>
    </row>
    <row r="1424" spans="10:13" x14ac:dyDescent="0.25">
      <c r="J1424" s="26">
        <v>41074639</v>
      </c>
      <c r="K1424" s="27" t="s">
        <v>3823</v>
      </c>
      <c r="L1424" s="27" t="s">
        <v>3819</v>
      </c>
      <c r="M1424" s="35">
        <v>80</v>
      </c>
    </row>
    <row r="1425" spans="10:13" x14ac:dyDescent="0.25">
      <c r="J1425" s="26">
        <v>41074639</v>
      </c>
      <c r="K1425" s="27" t="s">
        <v>3824</v>
      </c>
      <c r="L1425" s="27" t="s">
        <v>3819</v>
      </c>
      <c r="M1425" s="35">
        <v>80</v>
      </c>
    </row>
    <row r="1426" spans="10:13" x14ac:dyDescent="0.25">
      <c r="J1426" s="26">
        <v>41074639</v>
      </c>
      <c r="K1426" s="27" t="s">
        <v>3825</v>
      </c>
      <c r="L1426" s="27" t="s">
        <v>3819</v>
      </c>
      <c r="M1426" s="35">
        <v>80</v>
      </c>
    </row>
    <row r="1427" spans="10:13" x14ac:dyDescent="0.25">
      <c r="J1427" s="26">
        <v>41074640</v>
      </c>
      <c r="K1427" s="27" t="s">
        <v>3826</v>
      </c>
      <c r="L1427" s="27" t="s">
        <v>1055</v>
      </c>
      <c r="M1427" s="35">
        <v>100</v>
      </c>
    </row>
    <row r="1428" spans="10:13" x14ac:dyDescent="0.25">
      <c r="J1428" s="26">
        <v>41074640</v>
      </c>
      <c r="K1428" s="27" t="s">
        <v>3827</v>
      </c>
      <c r="L1428" s="27" t="s">
        <v>1055</v>
      </c>
      <c r="M1428" s="35">
        <v>100</v>
      </c>
    </row>
    <row r="1429" spans="10:13" x14ac:dyDescent="0.25">
      <c r="J1429" s="26">
        <v>41074642</v>
      </c>
      <c r="K1429" s="27" t="s">
        <v>1067</v>
      </c>
      <c r="L1429" s="27" t="s">
        <v>1068</v>
      </c>
      <c r="M1429" s="35">
        <v>100</v>
      </c>
    </row>
    <row r="1430" spans="10:13" x14ac:dyDescent="0.25">
      <c r="J1430" s="26">
        <v>41074642</v>
      </c>
      <c r="K1430" s="27" t="s">
        <v>3828</v>
      </c>
      <c r="L1430" s="27" t="s">
        <v>1068</v>
      </c>
      <c r="M1430" s="35">
        <v>100</v>
      </c>
    </row>
    <row r="1431" spans="10:13" x14ac:dyDescent="0.25">
      <c r="J1431" s="26">
        <v>41074642</v>
      </c>
      <c r="K1431" s="27" t="s">
        <v>3829</v>
      </c>
      <c r="L1431" s="27" t="s">
        <v>1068</v>
      </c>
      <c r="M1431" s="35">
        <v>100</v>
      </c>
    </row>
    <row r="1432" spans="10:13" x14ac:dyDescent="0.25">
      <c r="J1432" s="26">
        <v>41074642</v>
      </c>
      <c r="K1432" s="27" t="s">
        <v>1069</v>
      </c>
      <c r="L1432" s="27" t="s">
        <v>1068</v>
      </c>
      <c r="M1432" s="35">
        <v>100</v>
      </c>
    </row>
    <row r="1433" spans="10:13" x14ac:dyDescent="0.25">
      <c r="J1433" s="26">
        <v>41074642</v>
      </c>
      <c r="K1433" s="27" t="s">
        <v>1070</v>
      </c>
      <c r="L1433" s="27" t="s">
        <v>1068</v>
      </c>
      <c r="M1433" s="35">
        <v>100</v>
      </c>
    </row>
    <row r="1434" spans="10:13" x14ac:dyDescent="0.25">
      <c r="J1434" s="26">
        <v>41074642</v>
      </c>
      <c r="K1434" s="27" t="s">
        <v>1071</v>
      </c>
      <c r="L1434" s="27" t="s">
        <v>1068</v>
      </c>
      <c r="M1434" s="35">
        <v>100</v>
      </c>
    </row>
    <row r="1435" spans="10:13" x14ac:dyDescent="0.25">
      <c r="J1435" s="26">
        <v>41074642</v>
      </c>
      <c r="K1435" s="27" t="s">
        <v>3830</v>
      </c>
      <c r="L1435" s="27" t="s">
        <v>1068</v>
      </c>
      <c r="M1435" s="35">
        <v>100</v>
      </c>
    </row>
    <row r="1436" spans="10:13" x14ac:dyDescent="0.25">
      <c r="J1436" s="26">
        <v>41074642</v>
      </c>
      <c r="K1436" s="27" t="s">
        <v>1072</v>
      </c>
      <c r="L1436" s="27" t="s">
        <v>1068</v>
      </c>
      <c r="M1436" s="35">
        <v>100</v>
      </c>
    </row>
    <row r="1437" spans="10:13" x14ac:dyDescent="0.25">
      <c r="J1437" s="26">
        <v>41074642</v>
      </c>
      <c r="K1437" s="27" t="s">
        <v>1073</v>
      </c>
      <c r="L1437" s="27" t="s">
        <v>1068</v>
      </c>
      <c r="M1437" s="35">
        <v>100</v>
      </c>
    </row>
    <row r="1438" spans="10:13" x14ac:dyDescent="0.25">
      <c r="J1438" s="26">
        <v>41074642</v>
      </c>
      <c r="K1438" s="27" t="s">
        <v>1074</v>
      </c>
      <c r="L1438" s="27" t="s">
        <v>1068</v>
      </c>
      <c r="M1438" s="35">
        <v>100</v>
      </c>
    </row>
    <row r="1439" spans="10:13" x14ac:dyDescent="0.25">
      <c r="J1439" s="26">
        <v>41074642</v>
      </c>
      <c r="K1439" s="27" t="s">
        <v>3831</v>
      </c>
      <c r="L1439" s="27" t="s">
        <v>1068</v>
      </c>
      <c r="M1439" s="35">
        <v>100</v>
      </c>
    </row>
    <row r="1440" spans="10:13" x14ac:dyDescent="0.25">
      <c r="J1440" s="26">
        <v>41074643</v>
      </c>
      <c r="K1440" s="27" t="s">
        <v>3832</v>
      </c>
      <c r="L1440" s="27" t="s">
        <v>3833</v>
      </c>
      <c r="M1440" s="35">
        <v>225</v>
      </c>
    </row>
    <row r="1441" spans="10:13" x14ac:dyDescent="0.25">
      <c r="J1441" s="26">
        <v>41074645</v>
      </c>
      <c r="K1441" s="27" t="s">
        <v>3834</v>
      </c>
      <c r="L1441" s="27" t="s">
        <v>3835</v>
      </c>
      <c r="M1441" s="35">
        <v>225</v>
      </c>
    </row>
    <row r="1442" spans="10:13" x14ac:dyDescent="0.25">
      <c r="J1442" s="26">
        <v>41074648</v>
      </c>
      <c r="K1442" s="27" t="s">
        <v>3836</v>
      </c>
      <c r="L1442" s="27" t="s">
        <v>3837</v>
      </c>
      <c r="M1442" s="35">
        <v>235</v>
      </c>
    </row>
    <row r="1443" spans="10:13" x14ac:dyDescent="0.25">
      <c r="J1443" s="26">
        <v>41074657</v>
      </c>
      <c r="K1443" s="27" t="s">
        <v>3838</v>
      </c>
      <c r="L1443" s="27" t="s">
        <v>1590</v>
      </c>
      <c r="M1443" s="35">
        <v>150</v>
      </c>
    </row>
    <row r="1444" spans="10:13" x14ac:dyDescent="0.25">
      <c r="J1444" s="26">
        <v>41074658</v>
      </c>
      <c r="K1444" s="27" t="s">
        <v>3839</v>
      </c>
      <c r="L1444" s="27" t="s">
        <v>1590</v>
      </c>
      <c r="M1444" s="35">
        <v>150</v>
      </c>
    </row>
    <row r="1445" spans="10:13" x14ac:dyDescent="0.25">
      <c r="J1445" s="26">
        <v>41074660</v>
      </c>
      <c r="K1445" s="27" t="s">
        <v>3840</v>
      </c>
      <c r="L1445" s="27" t="s">
        <v>3841</v>
      </c>
      <c r="M1445" s="35">
        <v>250</v>
      </c>
    </row>
    <row r="1446" spans="10:13" x14ac:dyDescent="0.25">
      <c r="J1446" s="26">
        <v>41074682</v>
      </c>
      <c r="K1446" s="27" t="s">
        <v>3842</v>
      </c>
      <c r="L1446" s="27" t="s">
        <v>1996</v>
      </c>
      <c r="M1446" s="35">
        <v>250</v>
      </c>
    </row>
    <row r="1447" spans="10:13" x14ac:dyDescent="0.25">
      <c r="J1447" s="26">
        <v>41074683</v>
      </c>
      <c r="K1447" s="27" t="s">
        <v>3843</v>
      </c>
      <c r="L1447" s="27" t="s">
        <v>2610</v>
      </c>
      <c r="M1447" s="35">
        <v>100</v>
      </c>
    </row>
    <row r="1448" spans="10:13" x14ac:dyDescent="0.25">
      <c r="J1448" s="26">
        <v>41074683</v>
      </c>
      <c r="K1448" s="27" t="s">
        <v>3844</v>
      </c>
      <c r="L1448" s="27" t="s">
        <v>2610</v>
      </c>
      <c r="M1448" s="35">
        <v>100</v>
      </c>
    </row>
    <row r="1449" spans="10:13" x14ac:dyDescent="0.25">
      <c r="J1449" s="26">
        <v>41074683</v>
      </c>
      <c r="K1449" s="27" t="s">
        <v>3845</v>
      </c>
      <c r="L1449" s="27" t="s">
        <v>2610</v>
      </c>
      <c r="M1449" s="35">
        <v>100</v>
      </c>
    </row>
    <row r="1450" spans="10:13" x14ac:dyDescent="0.25">
      <c r="J1450" s="26">
        <v>41074683</v>
      </c>
      <c r="K1450" s="27" t="s">
        <v>3846</v>
      </c>
      <c r="L1450" s="27" t="s">
        <v>2610</v>
      </c>
      <c r="M1450" s="35">
        <v>100</v>
      </c>
    </row>
    <row r="1451" spans="10:13" x14ac:dyDescent="0.25">
      <c r="J1451" s="26">
        <v>41074684</v>
      </c>
      <c r="K1451" s="27" t="s">
        <v>3847</v>
      </c>
      <c r="L1451" s="27" t="s">
        <v>1344</v>
      </c>
      <c r="M1451" s="35">
        <v>125</v>
      </c>
    </row>
    <row r="1452" spans="10:13" x14ac:dyDescent="0.25">
      <c r="J1452" s="26">
        <v>41074684</v>
      </c>
      <c r="K1452" s="27" t="s">
        <v>1343</v>
      </c>
      <c r="L1452" s="27" t="s">
        <v>1344</v>
      </c>
      <c r="M1452" s="35">
        <v>125</v>
      </c>
    </row>
    <row r="1453" spans="10:13" x14ac:dyDescent="0.25">
      <c r="J1453" s="26">
        <v>41074684</v>
      </c>
      <c r="K1453" s="27" t="s">
        <v>3848</v>
      </c>
      <c r="L1453" s="27" t="s">
        <v>1344</v>
      </c>
      <c r="M1453" s="35">
        <v>125</v>
      </c>
    </row>
    <row r="1454" spans="10:13" x14ac:dyDescent="0.25">
      <c r="J1454" s="26">
        <v>41074684</v>
      </c>
      <c r="K1454" s="27" t="s">
        <v>3849</v>
      </c>
      <c r="L1454" s="27" t="s">
        <v>1344</v>
      </c>
      <c r="M1454" s="35">
        <v>125</v>
      </c>
    </row>
    <row r="1455" spans="10:13" x14ac:dyDescent="0.25">
      <c r="J1455" s="26">
        <v>41074684</v>
      </c>
      <c r="K1455" s="27" t="s">
        <v>3850</v>
      </c>
      <c r="L1455" s="27" t="s">
        <v>1344</v>
      </c>
      <c r="M1455" s="35">
        <v>125</v>
      </c>
    </row>
    <row r="1456" spans="10:13" x14ac:dyDescent="0.25">
      <c r="J1456" s="26">
        <v>41074684</v>
      </c>
      <c r="K1456" s="27" t="s">
        <v>3851</v>
      </c>
      <c r="L1456" s="27" t="s">
        <v>1344</v>
      </c>
      <c r="M1456" s="35">
        <v>125</v>
      </c>
    </row>
    <row r="1457" spans="10:13" x14ac:dyDescent="0.25">
      <c r="J1457" s="26">
        <v>41074686</v>
      </c>
      <c r="K1457" s="27" t="s">
        <v>3852</v>
      </c>
      <c r="L1457" s="27" t="s">
        <v>1298</v>
      </c>
      <c r="M1457" s="35">
        <v>195</v>
      </c>
    </row>
    <row r="1458" spans="10:13" x14ac:dyDescent="0.25">
      <c r="J1458" s="26">
        <v>41074686</v>
      </c>
      <c r="K1458" s="27" t="s">
        <v>3853</v>
      </c>
      <c r="L1458" s="27" t="s">
        <v>1298</v>
      </c>
      <c r="M1458" s="35">
        <v>195</v>
      </c>
    </row>
    <row r="1459" spans="10:13" x14ac:dyDescent="0.25">
      <c r="J1459" s="26">
        <v>41074688</v>
      </c>
      <c r="K1459" s="27" t="s">
        <v>1970</v>
      </c>
      <c r="L1459" s="27" t="s">
        <v>1971</v>
      </c>
      <c r="M1459" s="35">
        <v>175</v>
      </c>
    </row>
    <row r="1460" spans="10:13" x14ac:dyDescent="0.25">
      <c r="J1460" s="26">
        <v>41074688</v>
      </c>
      <c r="K1460" s="27" t="s">
        <v>3854</v>
      </c>
      <c r="L1460" s="27" t="s">
        <v>1971</v>
      </c>
      <c r="M1460" s="35">
        <v>175</v>
      </c>
    </row>
    <row r="1461" spans="10:13" x14ac:dyDescent="0.25">
      <c r="J1461" s="26">
        <v>41074688</v>
      </c>
      <c r="K1461" s="27" t="s">
        <v>3855</v>
      </c>
      <c r="L1461" s="27" t="s">
        <v>1971</v>
      </c>
      <c r="M1461" s="35">
        <v>175</v>
      </c>
    </row>
    <row r="1462" spans="10:13" x14ac:dyDescent="0.25">
      <c r="J1462" s="26">
        <v>41074688</v>
      </c>
      <c r="K1462" s="27" t="s">
        <v>3856</v>
      </c>
      <c r="L1462" s="27" t="s">
        <v>1971</v>
      </c>
      <c r="M1462" s="35">
        <v>175</v>
      </c>
    </row>
    <row r="1463" spans="10:13" x14ac:dyDescent="0.25">
      <c r="J1463" s="26">
        <v>41074689</v>
      </c>
      <c r="K1463" s="27" t="s">
        <v>3857</v>
      </c>
      <c r="L1463" s="27" t="s">
        <v>1120</v>
      </c>
      <c r="M1463" s="35">
        <v>125</v>
      </c>
    </row>
    <row r="1464" spans="10:13" x14ac:dyDescent="0.25">
      <c r="J1464" s="26">
        <v>41074689</v>
      </c>
      <c r="K1464" s="27" t="s">
        <v>3858</v>
      </c>
      <c r="L1464" s="27" t="s">
        <v>1120</v>
      </c>
      <c r="M1464" s="35">
        <v>125</v>
      </c>
    </row>
    <row r="1465" spans="10:13" x14ac:dyDescent="0.25">
      <c r="J1465" s="26">
        <v>41074689</v>
      </c>
      <c r="K1465" s="27" t="s">
        <v>3859</v>
      </c>
      <c r="L1465" s="27" t="s">
        <v>1120</v>
      </c>
      <c r="M1465" s="35">
        <v>125</v>
      </c>
    </row>
    <row r="1466" spans="10:13" x14ac:dyDescent="0.25">
      <c r="J1466" s="26">
        <v>41074689</v>
      </c>
      <c r="K1466" s="27" t="s">
        <v>3860</v>
      </c>
      <c r="L1466" s="27" t="s">
        <v>1120</v>
      </c>
      <c r="M1466" s="35">
        <v>125</v>
      </c>
    </row>
    <row r="1467" spans="10:13" x14ac:dyDescent="0.25">
      <c r="J1467" s="26">
        <v>41074689</v>
      </c>
      <c r="K1467" s="27" t="s">
        <v>3861</v>
      </c>
      <c r="L1467" s="27" t="s">
        <v>1120</v>
      </c>
      <c r="M1467" s="35">
        <v>125</v>
      </c>
    </row>
    <row r="1468" spans="10:13" x14ac:dyDescent="0.25">
      <c r="J1468" s="26">
        <v>41074689</v>
      </c>
      <c r="K1468" s="27" t="s">
        <v>3862</v>
      </c>
      <c r="L1468" s="27" t="s">
        <v>1120</v>
      </c>
      <c r="M1468" s="35">
        <v>125</v>
      </c>
    </row>
    <row r="1469" spans="10:13" x14ac:dyDescent="0.25">
      <c r="J1469" s="26">
        <v>41074689</v>
      </c>
      <c r="K1469" s="27" t="s">
        <v>3863</v>
      </c>
      <c r="L1469" s="27" t="s">
        <v>1120</v>
      </c>
      <c r="M1469" s="35">
        <v>125</v>
      </c>
    </row>
    <row r="1470" spans="10:13" x14ac:dyDescent="0.25">
      <c r="J1470" s="26">
        <v>41074689</v>
      </c>
      <c r="K1470" s="27" t="s">
        <v>3864</v>
      </c>
      <c r="L1470" s="27" t="s">
        <v>1120</v>
      </c>
      <c r="M1470" s="35">
        <v>125</v>
      </c>
    </row>
    <row r="1471" spans="10:13" x14ac:dyDescent="0.25">
      <c r="J1471" s="26">
        <v>41074689</v>
      </c>
      <c r="K1471" s="27" t="s">
        <v>1346</v>
      </c>
      <c r="L1471" s="27" t="s">
        <v>1120</v>
      </c>
      <c r="M1471" s="35">
        <v>125</v>
      </c>
    </row>
    <row r="1472" spans="10:13" x14ac:dyDescent="0.25">
      <c r="J1472" s="26">
        <v>41074689</v>
      </c>
      <c r="K1472" s="27" t="s">
        <v>3865</v>
      </c>
      <c r="L1472" s="27" t="s">
        <v>1120</v>
      </c>
      <c r="M1472" s="35">
        <v>125</v>
      </c>
    </row>
    <row r="1473" spans="10:13" x14ac:dyDescent="0.25">
      <c r="J1473" s="26">
        <v>41074689</v>
      </c>
      <c r="K1473" s="27" t="s">
        <v>3866</v>
      </c>
      <c r="L1473" s="27" t="s">
        <v>1120</v>
      </c>
      <c r="M1473" s="35">
        <v>125</v>
      </c>
    </row>
    <row r="1474" spans="10:13" x14ac:dyDescent="0.25">
      <c r="J1474" s="26">
        <v>41074689</v>
      </c>
      <c r="K1474" s="27" t="s">
        <v>3867</v>
      </c>
      <c r="L1474" s="27" t="s">
        <v>1120</v>
      </c>
      <c r="M1474" s="35">
        <v>125</v>
      </c>
    </row>
    <row r="1475" spans="10:13" x14ac:dyDescent="0.25">
      <c r="J1475" s="26">
        <v>41074689</v>
      </c>
      <c r="K1475" s="27" t="s">
        <v>3868</v>
      </c>
      <c r="L1475" s="27" t="s">
        <v>1120</v>
      </c>
      <c r="M1475" s="35">
        <v>125</v>
      </c>
    </row>
    <row r="1476" spans="10:13" x14ac:dyDescent="0.25">
      <c r="J1476" s="26">
        <v>41074689</v>
      </c>
      <c r="K1476" s="27" t="s">
        <v>3869</v>
      </c>
      <c r="L1476" s="27" t="s">
        <v>1120</v>
      </c>
      <c r="M1476" s="35">
        <v>125</v>
      </c>
    </row>
    <row r="1477" spans="10:13" x14ac:dyDescent="0.25">
      <c r="J1477" s="26">
        <v>41074689</v>
      </c>
      <c r="K1477" s="27" t="s">
        <v>3870</v>
      </c>
      <c r="L1477" s="27" t="s">
        <v>1120</v>
      </c>
      <c r="M1477" s="35">
        <v>125</v>
      </c>
    </row>
    <row r="1478" spans="10:13" x14ac:dyDescent="0.25">
      <c r="J1478" s="26">
        <v>41074689</v>
      </c>
      <c r="K1478" s="27" t="s">
        <v>3871</v>
      </c>
      <c r="L1478" s="27" t="s">
        <v>1120</v>
      </c>
      <c r="M1478" s="35">
        <v>125</v>
      </c>
    </row>
    <row r="1479" spans="10:13" x14ac:dyDescent="0.25">
      <c r="J1479" s="26">
        <v>41074689</v>
      </c>
      <c r="K1479" s="27" t="s">
        <v>3872</v>
      </c>
      <c r="L1479" s="27" t="s">
        <v>1120</v>
      </c>
      <c r="M1479" s="35">
        <v>125</v>
      </c>
    </row>
    <row r="1480" spans="10:13" x14ac:dyDescent="0.25">
      <c r="J1480" s="26">
        <v>41074689</v>
      </c>
      <c r="K1480" s="27" t="s">
        <v>3873</v>
      </c>
      <c r="L1480" s="27" t="s">
        <v>1120</v>
      </c>
      <c r="M1480" s="35">
        <v>125</v>
      </c>
    </row>
    <row r="1481" spans="10:13" x14ac:dyDescent="0.25">
      <c r="J1481" s="26">
        <v>41074689</v>
      </c>
      <c r="K1481" s="27" t="s">
        <v>3874</v>
      </c>
      <c r="L1481" s="27" t="s">
        <v>1120</v>
      </c>
      <c r="M1481" s="35">
        <v>125</v>
      </c>
    </row>
    <row r="1482" spans="10:13" x14ac:dyDescent="0.25">
      <c r="J1482" s="26">
        <v>41074689</v>
      </c>
      <c r="K1482" s="27" t="s">
        <v>3875</v>
      </c>
      <c r="L1482" s="27" t="s">
        <v>1120</v>
      </c>
      <c r="M1482" s="35">
        <v>125</v>
      </c>
    </row>
    <row r="1483" spans="10:13" x14ac:dyDescent="0.25">
      <c r="J1483" s="26">
        <v>41074689</v>
      </c>
      <c r="K1483" s="27" t="s">
        <v>3876</v>
      </c>
      <c r="L1483" s="27" t="s">
        <v>1120</v>
      </c>
      <c r="M1483" s="35">
        <v>125</v>
      </c>
    </row>
    <row r="1484" spans="10:13" x14ac:dyDescent="0.25">
      <c r="J1484" s="26">
        <v>41074689</v>
      </c>
      <c r="K1484" s="27" t="s">
        <v>3877</v>
      </c>
      <c r="L1484" s="27" t="s">
        <v>1120</v>
      </c>
      <c r="M1484" s="35">
        <v>125</v>
      </c>
    </row>
    <row r="1485" spans="10:13" x14ac:dyDescent="0.25">
      <c r="J1485" s="26">
        <v>41074689</v>
      </c>
      <c r="K1485" s="27" t="s">
        <v>3878</v>
      </c>
      <c r="L1485" s="27" t="s">
        <v>1120</v>
      </c>
      <c r="M1485" s="35">
        <v>125</v>
      </c>
    </row>
    <row r="1486" spans="10:13" x14ac:dyDescent="0.25">
      <c r="J1486" s="26">
        <v>41074689</v>
      </c>
      <c r="K1486" s="27" t="s">
        <v>3879</v>
      </c>
      <c r="L1486" s="27" t="s">
        <v>1120</v>
      </c>
      <c r="M1486" s="35">
        <v>125</v>
      </c>
    </row>
    <row r="1487" spans="10:13" x14ac:dyDescent="0.25">
      <c r="J1487" s="26">
        <v>41074689</v>
      </c>
      <c r="K1487" s="27" t="s">
        <v>3880</v>
      </c>
      <c r="L1487" s="27" t="s">
        <v>1120</v>
      </c>
      <c r="M1487" s="35">
        <v>125</v>
      </c>
    </row>
    <row r="1488" spans="10:13" x14ac:dyDescent="0.25">
      <c r="J1488" s="26">
        <v>41074689</v>
      </c>
      <c r="K1488" s="27" t="s">
        <v>3881</v>
      </c>
      <c r="L1488" s="27" t="s">
        <v>1120</v>
      </c>
      <c r="M1488" s="35">
        <v>125</v>
      </c>
    </row>
    <row r="1489" spans="10:13" x14ac:dyDescent="0.25">
      <c r="J1489" s="26">
        <v>41074689</v>
      </c>
      <c r="K1489" s="27" t="s">
        <v>1349</v>
      </c>
      <c r="L1489" s="27" t="s">
        <v>1120</v>
      </c>
      <c r="M1489" s="35">
        <v>125</v>
      </c>
    </row>
    <row r="1490" spans="10:13" x14ac:dyDescent="0.25">
      <c r="J1490" s="26">
        <v>41074689</v>
      </c>
      <c r="K1490" s="27" t="s">
        <v>3882</v>
      </c>
      <c r="L1490" s="27" t="s">
        <v>1120</v>
      </c>
      <c r="M1490" s="35">
        <v>125</v>
      </c>
    </row>
    <row r="1491" spans="10:13" x14ac:dyDescent="0.25">
      <c r="J1491" s="26">
        <v>41074689</v>
      </c>
      <c r="K1491" s="27" t="s">
        <v>3883</v>
      </c>
      <c r="L1491" s="27" t="s">
        <v>1120</v>
      </c>
      <c r="M1491" s="35">
        <v>125</v>
      </c>
    </row>
    <row r="1492" spans="10:13" x14ac:dyDescent="0.25">
      <c r="J1492" s="26">
        <v>41074689</v>
      </c>
      <c r="K1492" s="27" t="s">
        <v>3884</v>
      </c>
      <c r="L1492" s="27" t="s">
        <v>1120</v>
      </c>
      <c r="M1492" s="35">
        <v>125</v>
      </c>
    </row>
    <row r="1493" spans="10:13" x14ac:dyDescent="0.25">
      <c r="J1493" s="26">
        <v>41074704</v>
      </c>
      <c r="K1493" s="27" t="s">
        <v>3885</v>
      </c>
      <c r="L1493" s="27" t="s">
        <v>888</v>
      </c>
      <c r="M1493" s="35">
        <v>55</v>
      </c>
    </row>
    <row r="1494" spans="10:13" x14ac:dyDescent="0.25">
      <c r="J1494" s="26">
        <v>41074832</v>
      </c>
      <c r="K1494" s="27" t="s">
        <v>3886</v>
      </c>
      <c r="L1494" s="27" t="s">
        <v>1818</v>
      </c>
      <c r="M1494" s="35">
        <v>100</v>
      </c>
    </row>
    <row r="1495" spans="10:13" x14ac:dyDescent="0.25">
      <c r="J1495" s="26">
        <v>41074943</v>
      </c>
      <c r="K1495" s="27" t="s">
        <v>3887</v>
      </c>
      <c r="L1495" s="27" t="s">
        <v>1076</v>
      </c>
      <c r="M1495" s="35">
        <v>100</v>
      </c>
    </row>
    <row r="1496" spans="10:13" x14ac:dyDescent="0.25">
      <c r="J1496" s="26">
        <v>41074943</v>
      </c>
      <c r="K1496" s="27" t="s">
        <v>3888</v>
      </c>
      <c r="L1496" s="27" t="s">
        <v>1076</v>
      </c>
      <c r="M1496" s="35">
        <v>100</v>
      </c>
    </row>
    <row r="1497" spans="10:13" x14ac:dyDescent="0.25">
      <c r="J1497" s="26">
        <v>41074943</v>
      </c>
      <c r="K1497" s="27" t="s">
        <v>1075</v>
      </c>
      <c r="L1497" s="27" t="s">
        <v>1076</v>
      </c>
      <c r="M1497" s="35">
        <v>100</v>
      </c>
    </row>
    <row r="1498" spans="10:13" x14ac:dyDescent="0.25">
      <c r="J1498" s="26">
        <v>41074943</v>
      </c>
      <c r="K1498" s="27" t="s">
        <v>3889</v>
      </c>
      <c r="L1498" s="27" t="s">
        <v>1076</v>
      </c>
      <c r="M1498" s="35">
        <v>100</v>
      </c>
    </row>
    <row r="1499" spans="10:13" x14ac:dyDescent="0.25">
      <c r="J1499" s="26">
        <v>41074943</v>
      </c>
      <c r="K1499" s="27" t="s">
        <v>3890</v>
      </c>
      <c r="L1499" s="27" t="s">
        <v>1076</v>
      </c>
      <c r="M1499" s="35">
        <v>100</v>
      </c>
    </row>
    <row r="1500" spans="10:13" x14ac:dyDescent="0.25">
      <c r="J1500" s="26">
        <v>41074943</v>
      </c>
      <c r="K1500" s="27" t="s">
        <v>3891</v>
      </c>
      <c r="L1500" s="27" t="s">
        <v>1076</v>
      </c>
      <c r="M1500" s="35">
        <v>100</v>
      </c>
    </row>
    <row r="1501" spans="10:13" x14ac:dyDescent="0.25">
      <c r="J1501" s="26">
        <v>41074944</v>
      </c>
      <c r="K1501" s="27" t="s">
        <v>1078</v>
      </c>
      <c r="L1501" s="27" t="s">
        <v>1079</v>
      </c>
      <c r="M1501" s="35">
        <v>100</v>
      </c>
    </row>
    <row r="1502" spans="10:13" x14ac:dyDescent="0.25">
      <c r="J1502" s="26">
        <v>41074944</v>
      </c>
      <c r="K1502" s="27" t="s">
        <v>3892</v>
      </c>
      <c r="L1502" s="27" t="s">
        <v>1079</v>
      </c>
      <c r="M1502" s="35">
        <v>100</v>
      </c>
    </row>
    <row r="1503" spans="10:13" x14ac:dyDescent="0.25">
      <c r="J1503" s="26">
        <v>41074944</v>
      </c>
      <c r="K1503" s="27" t="s">
        <v>3893</v>
      </c>
      <c r="L1503" s="27" t="s">
        <v>1079</v>
      </c>
      <c r="M1503" s="35">
        <v>100</v>
      </c>
    </row>
    <row r="1504" spans="10:13" x14ac:dyDescent="0.25">
      <c r="J1504" s="26">
        <v>41074944</v>
      </c>
      <c r="K1504" s="27" t="s">
        <v>1080</v>
      </c>
      <c r="L1504" s="27" t="s">
        <v>1079</v>
      </c>
      <c r="M1504" s="35">
        <v>100</v>
      </c>
    </row>
    <row r="1505" spans="10:13" x14ac:dyDescent="0.25">
      <c r="J1505" s="26">
        <v>41074944</v>
      </c>
      <c r="K1505" s="27" t="s">
        <v>1081</v>
      </c>
      <c r="L1505" s="27" t="s">
        <v>1079</v>
      </c>
      <c r="M1505" s="35">
        <v>100</v>
      </c>
    </row>
    <row r="1506" spans="10:13" x14ac:dyDescent="0.25">
      <c r="J1506" s="26">
        <v>41074944</v>
      </c>
      <c r="K1506" s="27" t="s">
        <v>1082</v>
      </c>
      <c r="L1506" s="27" t="s">
        <v>1079</v>
      </c>
      <c r="M1506" s="35">
        <v>100</v>
      </c>
    </row>
    <row r="1507" spans="10:13" x14ac:dyDescent="0.25">
      <c r="J1507" s="26">
        <v>41074944</v>
      </c>
      <c r="K1507" s="27" t="s">
        <v>3894</v>
      </c>
      <c r="L1507" s="27" t="s">
        <v>1079</v>
      </c>
      <c r="M1507" s="35">
        <v>100</v>
      </c>
    </row>
    <row r="1508" spans="10:13" x14ac:dyDescent="0.25">
      <c r="J1508" s="26">
        <v>41074944</v>
      </c>
      <c r="K1508" s="27" t="s">
        <v>3895</v>
      </c>
      <c r="L1508" s="27" t="s">
        <v>1079</v>
      </c>
      <c r="M1508" s="35">
        <v>100</v>
      </c>
    </row>
    <row r="1509" spans="10:13" x14ac:dyDescent="0.25">
      <c r="J1509" s="26">
        <v>41075047</v>
      </c>
      <c r="K1509" s="27" t="s">
        <v>3896</v>
      </c>
      <c r="L1509" s="27" t="s">
        <v>3897</v>
      </c>
      <c r="M1509" s="35">
        <v>185</v>
      </c>
    </row>
    <row r="1510" spans="10:13" x14ac:dyDescent="0.25">
      <c r="J1510" s="26">
        <v>41075060</v>
      </c>
      <c r="K1510" s="27" t="s">
        <v>3898</v>
      </c>
      <c r="L1510" s="27" t="s">
        <v>3899</v>
      </c>
      <c r="M1510" s="35">
        <v>250</v>
      </c>
    </row>
    <row r="1511" spans="10:13" x14ac:dyDescent="0.25">
      <c r="J1511" s="26">
        <v>41075088</v>
      </c>
      <c r="K1511" s="27" t="s">
        <v>3900</v>
      </c>
      <c r="L1511" s="27" t="s">
        <v>64</v>
      </c>
      <c r="M1511" s="35">
        <v>150</v>
      </c>
    </row>
    <row r="1512" spans="10:13" x14ac:dyDescent="0.25">
      <c r="J1512" s="26">
        <v>41075089</v>
      </c>
      <c r="K1512" s="27" t="s">
        <v>3901</v>
      </c>
      <c r="L1512" s="27" t="s">
        <v>65</v>
      </c>
      <c r="M1512" s="35">
        <v>150</v>
      </c>
    </row>
    <row r="1513" spans="10:13" x14ac:dyDescent="0.25">
      <c r="J1513" s="26">
        <v>41075089</v>
      </c>
      <c r="K1513" s="27" t="s">
        <v>3902</v>
      </c>
      <c r="L1513" s="27" t="s">
        <v>65</v>
      </c>
      <c r="M1513" s="35">
        <v>150</v>
      </c>
    </row>
    <row r="1514" spans="10:13" x14ac:dyDescent="0.25">
      <c r="J1514" s="26">
        <v>41075093</v>
      </c>
      <c r="K1514" s="27" t="s">
        <v>3903</v>
      </c>
      <c r="L1514" s="27" t="s">
        <v>253</v>
      </c>
      <c r="M1514" s="35">
        <v>195</v>
      </c>
    </row>
    <row r="1515" spans="10:13" x14ac:dyDescent="0.25">
      <c r="J1515" s="26">
        <v>41075095</v>
      </c>
      <c r="K1515" s="27" t="s">
        <v>3904</v>
      </c>
      <c r="L1515" s="27" t="s">
        <v>3905</v>
      </c>
      <c r="M1515" s="35">
        <v>90</v>
      </c>
    </row>
    <row r="1516" spans="10:13" x14ac:dyDescent="0.25">
      <c r="J1516" s="26">
        <v>41075095</v>
      </c>
      <c r="K1516" s="27" t="s">
        <v>3906</v>
      </c>
      <c r="L1516" s="27" t="s">
        <v>3905</v>
      </c>
      <c r="M1516" s="35">
        <v>90</v>
      </c>
    </row>
    <row r="1517" spans="10:13" x14ac:dyDescent="0.25">
      <c r="J1517" s="26">
        <v>41075097</v>
      </c>
      <c r="K1517" s="27" t="s">
        <v>3907</v>
      </c>
      <c r="L1517" s="27" t="s">
        <v>3908</v>
      </c>
      <c r="M1517" s="35">
        <v>90</v>
      </c>
    </row>
    <row r="1518" spans="10:13" x14ac:dyDescent="0.25">
      <c r="J1518" s="26">
        <v>41075097</v>
      </c>
      <c r="K1518" s="27" t="s">
        <v>3909</v>
      </c>
      <c r="L1518" s="27" t="s">
        <v>3908</v>
      </c>
      <c r="M1518" s="35">
        <v>90</v>
      </c>
    </row>
    <row r="1519" spans="10:13" x14ac:dyDescent="0.25">
      <c r="J1519" s="26">
        <v>41075097</v>
      </c>
      <c r="K1519" s="27" t="s">
        <v>3910</v>
      </c>
      <c r="L1519" s="27" t="s">
        <v>3908</v>
      </c>
      <c r="M1519" s="35">
        <v>90</v>
      </c>
    </row>
    <row r="1520" spans="10:13" x14ac:dyDescent="0.25">
      <c r="J1520" s="26">
        <v>41075098</v>
      </c>
      <c r="K1520" s="27" t="s">
        <v>3911</v>
      </c>
      <c r="L1520" s="27" t="s">
        <v>3912</v>
      </c>
      <c r="M1520" s="35">
        <v>77</v>
      </c>
    </row>
    <row r="1521" spans="10:13" x14ac:dyDescent="0.25">
      <c r="J1521" s="26">
        <v>41075098</v>
      </c>
      <c r="K1521" s="27" t="s">
        <v>3913</v>
      </c>
      <c r="L1521" s="27" t="s">
        <v>3912</v>
      </c>
      <c r="M1521" s="35">
        <v>77</v>
      </c>
    </row>
    <row r="1522" spans="10:13" x14ac:dyDescent="0.25">
      <c r="J1522" s="26">
        <v>41075099</v>
      </c>
      <c r="K1522" s="27" t="s">
        <v>3914</v>
      </c>
      <c r="L1522" s="27" t="s">
        <v>3908</v>
      </c>
      <c r="M1522" s="35">
        <v>77</v>
      </c>
    </row>
    <row r="1523" spans="10:13" x14ac:dyDescent="0.25">
      <c r="J1523" s="26">
        <v>41075099</v>
      </c>
      <c r="K1523" s="27" t="s">
        <v>3915</v>
      </c>
      <c r="L1523" s="27" t="s">
        <v>3908</v>
      </c>
      <c r="M1523" s="35">
        <v>77</v>
      </c>
    </row>
    <row r="1524" spans="10:13" x14ac:dyDescent="0.25">
      <c r="J1524" s="26">
        <v>41075099</v>
      </c>
      <c r="K1524" s="27" t="s">
        <v>3916</v>
      </c>
      <c r="L1524" s="27" t="s">
        <v>3908</v>
      </c>
      <c r="M1524" s="35">
        <v>77</v>
      </c>
    </row>
    <row r="1525" spans="10:13" x14ac:dyDescent="0.25">
      <c r="J1525" s="26">
        <v>41075099</v>
      </c>
      <c r="K1525" s="27" t="s">
        <v>3917</v>
      </c>
      <c r="L1525" s="27" t="s">
        <v>3908</v>
      </c>
      <c r="M1525" s="35">
        <v>77</v>
      </c>
    </row>
    <row r="1526" spans="10:13" x14ac:dyDescent="0.25">
      <c r="J1526" s="26">
        <v>41075114</v>
      </c>
      <c r="K1526" s="27" t="s">
        <v>3918</v>
      </c>
      <c r="L1526" s="27" t="s">
        <v>3919</v>
      </c>
      <c r="M1526" s="35">
        <v>125</v>
      </c>
    </row>
    <row r="1527" spans="10:13" x14ac:dyDescent="0.25">
      <c r="J1527" s="26">
        <v>41075118</v>
      </c>
      <c r="K1527" s="27" t="s">
        <v>3920</v>
      </c>
      <c r="L1527" s="27" t="s">
        <v>3921</v>
      </c>
      <c r="M1527" s="35">
        <v>75</v>
      </c>
    </row>
    <row r="1528" spans="10:13" x14ac:dyDescent="0.25">
      <c r="J1528" s="26">
        <v>41075119</v>
      </c>
      <c r="K1528" s="27" t="s">
        <v>3922</v>
      </c>
      <c r="L1528" s="27" t="s">
        <v>3923</v>
      </c>
      <c r="M1528" s="35">
        <v>65</v>
      </c>
    </row>
    <row r="1529" spans="10:13" x14ac:dyDescent="0.25">
      <c r="J1529" s="26">
        <v>41075123</v>
      </c>
      <c r="K1529" s="27" t="s">
        <v>3924</v>
      </c>
      <c r="L1529" s="27" t="s">
        <v>3925</v>
      </c>
      <c r="M1529" s="35">
        <v>90</v>
      </c>
    </row>
    <row r="1530" spans="10:13" x14ac:dyDescent="0.25">
      <c r="J1530" s="26">
        <v>41075124</v>
      </c>
      <c r="K1530" s="27" t="s">
        <v>3926</v>
      </c>
      <c r="L1530" s="27" t="s">
        <v>3927</v>
      </c>
      <c r="M1530" s="35">
        <v>90</v>
      </c>
    </row>
    <row r="1531" spans="10:13" x14ac:dyDescent="0.25">
      <c r="J1531" s="26">
        <v>41075125</v>
      </c>
      <c r="K1531" s="27" t="s">
        <v>3928</v>
      </c>
      <c r="L1531" s="27" t="s">
        <v>3929</v>
      </c>
      <c r="M1531" s="35">
        <v>50</v>
      </c>
    </row>
    <row r="1532" spans="10:13" x14ac:dyDescent="0.25">
      <c r="J1532" s="26">
        <v>41075126</v>
      </c>
      <c r="K1532" s="27" t="s">
        <v>3930</v>
      </c>
      <c r="L1532" s="27" t="s">
        <v>3931</v>
      </c>
      <c r="M1532" s="35">
        <v>50</v>
      </c>
    </row>
    <row r="1533" spans="10:13" x14ac:dyDescent="0.25">
      <c r="J1533" s="26">
        <v>41075144</v>
      </c>
      <c r="K1533" s="27" t="s">
        <v>3932</v>
      </c>
      <c r="L1533" s="27" t="s">
        <v>1084</v>
      </c>
      <c r="M1533" s="35">
        <v>100</v>
      </c>
    </row>
    <row r="1534" spans="10:13" x14ac:dyDescent="0.25">
      <c r="J1534" s="26">
        <v>41075144</v>
      </c>
      <c r="K1534" s="27" t="s">
        <v>1083</v>
      </c>
      <c r="L1534" s="27" t="s">
        <v>1084</v>
      </c>
      <c r="M1534" s="35">
        <v>100</v>
      </c>
    </row>
    <row r="1535" spans="10:13" x14ac:dyDescent="0.25">
      <c r="J1535" s="26">
        <v>41075144</v>
      </c>
      <c r="K1535" s="27" t="s">
        <v>1085</v>
      </c>
      <c r="L1535" s="27" t="s">
        <v>1084</v>
      </c>
      <c r="M1535" s="35">
        <v>100</v>
      </c>
    </row>
    <row r="1536" spans="10:13" x14ac:dyDescent="0.25">
      <c r="J1536" s="26">
        <v>41075144</v>
      </c>
      <c r="K1536" s="27" t="s">
        <v>1086</v>
      </c>
      <c r="L1536" s="27" t="s">
        <v>1084</v>
      </c>
      <c r="M1536" s="35">
        <v>100</v>
      </c>
    </row>
    <row r="1537" spans="10:13" x14ac:dyDescent="0.25">
      <c r="J1537" s="26">
        <v>41075144</v>
      </c>
      <c r="K1537" s="27" t="s">
        <v>1087</v>
      </c>
      <c r="L1537" s="27" t="s">
        <v>1084</v>
      </c>
      <c r="M1537" s="35">
        <v>100</v>
      </c>
    </row>
    <row r="1538" spans="10:13" x14ac:dyDescent="0.25">
      <c r="J1538" s="26">
        <v>41075144</v>
      </c>
      <c r="K1538" s="27" t="s">
        <v>1088</v>
      </c>
      <c r="L1538" s="27" t="s">
        <v>1084</v>
      </c>
      <c r="M1538" s="35">
        <v>100</v>
      </c>
    </row>
    <row r="1539" spans="10:13" x14ac:dyDescent="0.25">
      <c r="J1539" s="26">
        <v>41075144</v>
      </c>
      <c r="K1539" s="27" t="s">
        <v>1089</v>
      </c>
      <c r="L1539" s="27" t="s">
        <v>1084</v>
      </c>
      <c r="M1539" s="35">
        <v>100</v>
      </c>
    </row>
    <row r="1540" spans="10:13" x14ac:dyDescent="0.25">
      <c r="J1540" s="26">
        <v>41075144</v>
      </c>
      <c r="K1540" s="27" t="s">
        <v>1090</v>
      </c>
      <c r="L1540" s="27" t="s">
        <v>1084</v>
      </c>
      <c r="M1540" s="35">
        <v>100</v>
      </c>
    </row>
    <row r="1541" spans="10:13" x14ac:dyDescent="0.25">
      <c r="J1541" s="26">
        <v>41075144</v>
      </c>
      <c r="K1541" s="27" t="s">
        <v>1091</v>
      </c>
      <c r="L1541" s="27" t="s">
        <v>1084</v>
      </c>
      <c r="M1541" s="35">
        <v>100</v>
      </c>
    </row>
    <row r="1542" spans="10:13" x14ac:dyDescent="0.25">
      <c r="J1542" s="26">
        <v>41075144</v>
      </c>
      <c r="K1542" s="27" t="s">
        <v>1092</v>
      </c>
      <c r="L1542" s="27" t="s">
        <v>1084</v>
      </c>
      <c r="M1542" s="35">
        <v>100</v>
      </c>
    </row>
    <row r="1543" spans="10:13" x14ac:dyDescent="0.25">
      <c r="J1543" s="26">
        <v>41075144</v>
      </c>
      <c r="K1543" s="27" t="s">
        <v>1093</v>
      </c>
      <c r="L1543" s="27" t="s">
        <v>1084</v>
      </c>
      <c r="M1543" s="35">
        <v>100</v>
      </c>
    </row>
    <row r="1544" spans="10:13" x14ac:dyDescent="0.25">
      <c r="J1544" s="26">
        <v>41075144</v>
      </c>
      <c r="K1544" s="27" t="s">
        <v>1094</v>
      </c>
      <c r="L1544" s="27" t="s">
        <v>1084</v>
      </c>
      <c r="M1544" s="35">
        <v>100</v>
      </c>
    </row>
    <row r="1545" spans="10:13" x14ac:dyDescent="0.25">
      <c r="J1545" s="26">
        <v>41075144</v>
      </c>
      <c r="K1545" s="27" t="s">
        <v>1095</v>
      </c>
      <c r="L1545" s="27" t="s">
        <v>1084</v>
      </c>
      <c r="M1545" s="35">
        <v>100</v>
      </c>
    </row>
    <row r="1546" spans="10:13" x14ac:dyDescent="0.25">
      <c r="J1546" s="26">
        <v>41075144</v>
      </c>
      <c r="K1546" s="27" t="s">
        <v>1096</v>
      </c>
      <c r="L1546" s="27" t="s">
        <v>1084</v>
      </c>
      <c r="M1546" s="35">
        <v>100</v>
      </c>
    </row>
    <row r="1547" spans="10:13" x14ac:dyDescent="0.25">
      <c r="J1547" s="26">
        <v>41075144</v>
      </c>
      <c r="K1547" s="27" t="s">
        <v>1097</v>
      </c>
      <c r="L1547" s="27" t="s">
        <v>1084</v>
      </c>
      <c r="M1547" s="35">
        <v>100</v>
      </c>
    </row>
    <row r="1548" spans="10:13" x14ac:dyDescent="0.25">
      <c r="J1548" s="26">
        <v>41075144</v>
      </c>
      <c r="K1548" s="27" t="s">
        <v>1098</v>
      </c>
      <c r="L1548" s="27" t="s">
        <v>1084</v>
      </c>
      <c r="M1548" s="35">
        <v>100</v>
      </c>
    </row>
    <row r="1549" spans="10:13" x14ac:dyDescent="0.25">
      <c r="J1549" s="26">
        <v>41075144</v>
      </c>
      <c r="K1549" s="27" t="s">
        <v>1099</v>
      </c>
      <c r="L1549" s="27" t="s">
        <v>1084</v>
      </c>
      <c r="M1549" s="35">
        <v>100</v>
      </c>
    </row>
    <row r="1550" spans="10:13" x14ac:dyDescent="0.25">
      <c r="J1550" s="26">
        <v>41075144</v>
      </c>
      <c r="K1550" s="27" t="s">
        <v>1100</v>
      </c>
      <c r="L1550" s="27" t="s">
        <v>1084</v>
      </c>
      <c r="M1550" s="35">
        <v>100</v>
      </c>
    </row>
    <row r="1551" spans="10:13" x14ac:dyDescent="0.25">
      <c r="J1551" s="26">
        <v>41075179</v>
      </c>
      <c r="K1551" s="27" t="s">
        <v>3933</v>
      </c>
      <c r="L1551" s="27" t="s">
        <v>3934</v>
      </c>
      <c r="M1551" s="35">
        <v>250</v>
      </c>
    </row>
    <row r="1552" spans="10:13" x14ac:dyDescent="0.25">
      <c r="J1552" s="26">
        <v>41075180</v>
      </c>
      <c r="K1552" s="27" t="s">
        <v>3935</v>
      </c>
      <c r="L1552" s="27" t="s">
        <v>3936</v>
      </c>
      <c r="M1552" s="35">
        <v>250</v>
      </c>
    </row>
    <row r="1553" spans="10:13" x14ac:dyDescent="0.25">
      <c r="J1553" s="26">
        <v>41075181</v>
      </c>
      <c r="K1553" s="27" t="s">
        <v>3937</v>
      </c>
      <c r="L1553" s="27" t="s">
        <v>3938</v>
      </c>
      <c r="M1553" s="35">
        <v>250</v>
      </c>
    </row>
    <row r="1554" spans="10:13" x14ac:dyDescent="0.25">
      <c r="J1554" s="26">
        <v>41075182</v>
      </c>
      <c r="K1554" s="27" t="s">
        <v>3939</v>
      </c>
      <c r="L1554" s="27" t="s">
        <v>3940</v>
      </c>
      <c r="M1554" s="35">
        <v>250</v>
      </c>
    </row>
    <row r="1555" spans="10:13" x14ac:dyDescent="0.25">
      <c r="J1555" s="26">
        <v>41075184</v>
      </c>
      <c r="K1555" s="27" t="s">
        <v>3941</v>
      </c>
      <c r="L1555" s="27" t="s">
        <v>3942</v>
      </c>
      <c r="M1555" s="35">
        <v>250</v>
      </c>
    </row>
    <row r="1556" spans="10:13" x14ac:dyDescent="0.25">
      <c r="J1556" s="26">
        <v>41075185</v>
      </c>
      <c r="K1556" s="27" t="s">
        <v>3943</v>
      </c>
      <c r="L1556" s="27" t="s">
        <v>3944</v>
      </c>
      <c r="M1556" s="35">
        <v>250</v>
      </c>
    </row>
    <row r="1557" spans="10:13" x14ac:dyDescent="0.25">
      <c r="J1557" s="26">
        <v>41075189</v>
      </c>
      <c r="K1557" s="27" t="s">
        <v>3945</v>
      </c>
      <c r="L1557" s="27" t="s">
        <v>3946</v>
      </c>
      <c r="M1557" s="35">
        <v>95</v>
      </c>
    </row>
    <row r="1558" spans="10:13" x14ac:dyDescent="0.25">
      <c r="J1558" s="26">
        <v>41075189</v>
      </c>
      <c r="K1558" s="27" t="s">
        <v>3947</v>
      </c>
      <c r="L1558" s="27" t="s">
        <v>3946</v>
      </c>
      <c r="M1558" s="35">
        <v>95</v>
      </c>
    </row>
    <row r="1559" spans="10:13" x14ac:dyDescent="0.25">
      <c r="J1559" s="26">
        <v>41075190</v>
      </c>
      <c r="K1559" s="27" t="s">
        <v>3948</v>
      </c>
      <c r="L1559" s="27" t="s">
        <v>3949</v>
      </c>
      <c r="M1559" s="35">
        <v>85</v>
      </c>
    </row>
    <row r="1560" spans="10:13" x14ac:dyDescent="0.25">
      <c r="J1560" s="26">
        <v>41075195</v>
      </c>
      <c r="K1560" s="27" t="s">
        <v>1605</v>
      </c>
      <c r="L1560" s="27" t="s">
        <v>1606</v>
      </c>
      <c r="M1560" s="35">
        <v>150</v>
      </c>
    </row>
    <row r="1561" spans="10:13" x14ac:dyDescent="0.25">
      <c r="J1561" s="26">
        <v>41075195</v>
      </c>
      <c r="K1561" s="27" t="s">
        <v>3950</v>
      </c>
      <c r="L1561" s="27" t="s">
        <v>1606</v>
      </c>
      <c r="M1561" s="35">
        <v>150</v>
      </c>
    </row>
    <row r="1562" spans="10:13" x14ac:dyDescent="0.25">
      <c r="J1562" s="26">
        <v>41075195</v>
      </c>
      <c r="K1562" s="27" t="s">
        <v>3951</v>
      </c>
      <c r="L1562" s="27" t="s">
        <v>1606</v>
      </c>
      <c r="M1562" s="35">
        <v>150</v>
      </c>
    </row>
    <row r="1563" spans="10:13" x14ac:dyDescent="0.25">
      <c r="J1563" s="26">
        <v>41075195</v>
      </c>
      <c r="K1563" s="27" t="s">
        <v>1607</v>
      </c>
      <c r="L1563" s="27" t="s">
        <v>1606</v>
      </c>
      <c r="M1563" s="35">
        <v>150</v>
      </c>
    </row>
    <row r="1564" spans="10:13" x14ac:dyDescent="0.25">
      <c r="J1564" s="26">
        <v>41075195</v>
      </c>
      <c r="K1564" s="27" t="s">
        <v>1608</v>
      </c>
      <c r="L1564" s="27" t="s">
        <v>1606</v>
      </c>
      <c r="M1564" s="35">
        <v>150</v>
      </c>
    </row>
    <row r="1565" spans="10:13" x14ac:dyDescent="0.25">
      <c r="J1565" s="26">
        <v>41075195</v>
      </c>
      <c r="K1565" s="27" t="s">
        <v>1609</v>
      </c>
      <c r="L1565" s="27" t="s">
        <v>1606</v>
      </c>
      <c r="M1565" s="35">
        <v>150</v>
      </c>
    </row>
    <row r="1566" spans="10:13" x14ac:dyDescent="0.25">
      <c r="J1566" s="26">
        <v>41075195</v>
      </c>
      <c r="K1566" s="27" t="s">
        <v>1610</v>
      </c>
      <c r="L1566" s="27" t="s">
        <v>1606</v>
      </c>
      <c r="M1566" s="35">
        <v>150</v>
      </c>
    </row>
    <row r="1567" spans="10:13" x14ac:dyDescent="0.25">
      <c r="J1567" s="26">
        <v>41075195</v>
      </c>
      <c r="K1567" s="27" t="s">
        <v>1611</v>
      </c>
      <c r="L1567" s="27" t="s">
        <v>1606</v>
      </c>
      <c r="M1567" s="35">
        <v>150</v>
      </c>
    </row>
    <row r="1568" spans="10:13" x14ac:dyDescent="0.25">
      <c r="J1568" s="26">
        <v>41075195</v>
      </c>
      <c r="K1568" s="27" t="s">
        <v>3952</v>
      </c>
      <c r="L1568" s="27" t="s">
        <v>1606</v>
      </c>
      <c r="M1568" s="35">
        <v>150</v>
      </c>
    </row>
    <row r="1569" spans="10:13" x14ac:dyDescent="0.25">
      <c r="J1569" s="26">
        <v>41075195</v>
      </c>
      <c r="K1569" s="27" t="s">
        <v>1612</v>
      </c>
      <c r="L1569" s="27" t="s">
        <v>1606</v>
      </c>
      <c r="M1569" s="35">
        <v>150</v>
      </c>
    </row>
    <row r="1570" spans="10:13" x14ac:dyDescent="0.25">
      <c r="J1570" s="26">
        <v>41075195</v>
      </c>
      <c r="K1570" s="27" t="s">
        <v>1613</v>
      </c>
      <c r="L1570" s="27" t="s">
        <v>1606</v>
      </c>
      <c r="M1570" s="35">
        <v>150</v>
      </c>
    </row>
    <row r="1571" spans="10:13" x14ac:dyDescent="0.25">
      <c r="J1571" s="26">
        <v>41075195</v>
      </c>
      <c r="K1571" s="27" t="s">
        <v>1614</v>
      </c>
      <c r="L1571" s="27" t="s">
        <v>1606</v>
      </c>
      <c r="M1571" s="35">
        <v>150</v>
      </c>
    </row>
    <row r="1572" spans="10:13" x14ac:dyDescent="0.25">
      <c r="J1572" s="26">
        <v>41075195</v>
      </c>
      <c r="K1572" s="27" t="s">
        <v>1615</v>
      </c>
      <c r="L1572" s="27" t="s">
        <v>1606</v>
      </c>
      <c r="M1572" s="35">
        <v>150</v>
      </c>
    </row>
    <row r="1573" spans="10:13" x14ac:dyDescent="0.25">
      <c r="J1573" s="26">
        <v>41075196</v>
      </c>
      <c r="K1573" s="27" t="s">
        <v>1616</v>
      </c>
      <c r="L1573" s="27" t="s">
        <v>1617</v>
      </c>
      <c r="M1573" s="35">
        <v>150</v>
      </c>
    </row>
    <row r="1574" spans="10:13" x14ac:dyDescent="0.25">
      <c r="J1574" s="26">
        <v>41075196</v>
      </c>
      <c r="K1574" s="27" t="s">
        <v>3953</v>
      </c>
      <c r="L1574" s="27" t="s">
        <v>1617</v>
      </c>
      <c r="M1574" s="35">
        <v>150</v>
      </c>
    </row>
    <row r="1575" spans="10:13" x14ac:dyDescent="0.25">
      <c r="J1575" s="26">
        <v>41075196</v>
      </c>
      <c r="K1575" s="27" t="s">
        <v>1618</v>
      </c>
      <c r="L1575" s="27" t="s">
        <v>1617</v>
      </c>
      <c r="M1575" s="35">
        <v>150</v>
      </c>
    </row>
    <row r="1576" spans="10:13" x14ac:dyDescent="0.25">
      <c r="J1576" s="26">
        <v>41075196</v>
      </c>
      <c r="K1576" s="27" t="s">
        <v>3954</v>
      </c>
      <c r="L1576" s="27" t="s">
        <v>1617</v>
      </c>
      <c r="M1576" s="35">
        <v>150</v>
      </c>
    </row>
    <row r="1577" spans="10:13" x14ac:dyDescent="0.25">
      <c r="J1577" s="26">
        <v>41075196</v>
      </c>
      <c r="K1577" s="27" t="s">
        <v>3955</v>
      </c>
      <c r="L1577" s="27" t="s">
        <v>1617</v>
      </c>
      <c r="M1577" s="35">
        <v>150</v>
      </c>
    </row>
    <row r="1578" spans="10:13" x14ac:dyDescent="0.25">
      <c r="J1578" s="26">
        <v>41075196</v>
      </c>
      <c r="K1578" s="27" t="s">
        <v>1619</v>
      </c>
      <c r="L1578" s="27" t="s">
        <v>1617</v>
      </c>
      <c r="M1578" s="35">
        <v>150</v>
      </c>
    </row>
    <row r="1579" spans="10:13" x14ac:dyDescent="0.25">
      <c r="J1579" s="26">
        <v>41075196</v>
      </c>
      <c r="K1579" s="27" t="s">
        <v>1620</v>
      </c>
      <c r="L1579" s="27" t="s">
        <v>1617</v>
      </c>
      <c r="M1579" s="35">
        <v>150</v>
      </c>
    </row>
    <row r="1580" spans="10:13" x14ac:dyDescent="0.25">
      <c r="J1580" s="26">
        <v>41075196</v>
      </c>
      <c r="K1580" s="27" t="s">
        <v>3956</v>
      </c>
      <c r="L1580" s="27" t="s">
        <v>1617</v>
      </c>
      <c r="M1580" s="35">
        <v>150</v>
      </c>
    </row>
    <row r="1581" spans="10:13" x14ac:dyDescent="0.25">
      <c r="J1581" s="26">
        <v>41075196</v>
      </c>
      <c r="K1581" s="27" t="s">
        <v>1621</v>
      </c>
      <c r="L1581" s="27" t="s">
        <v>1617</v>
      </c>
      <c r="M1581" s="35">
        <v>150</v>
      </c>
    </row>
    <row r="1582" spans="10:13" x14ac:dyDescent="0.25">
      <c r="J1582" s="26">
        <v>41075196</v>
      </c>
      <c r="K1582" s="27" t="s">
        <v>3957</v>
      </c>
      <c r="L1582" s="27" t="s">
        <v>1617</v>
      </c>
      <c r="M1582" s="35">
        <v>150</v>
      </c>
    </row>
    <row r="1583" spans="10:13" x14ac:dyDescent="0.25">
      <c r="J1583" s="26">
        <v>41075196</v>
      </c>
      <c r="K1583" s="27" t="s">
        <v>1622</v>
      </c>
      <c r="L1583" s="27" t="s">
        <v>1617</v>
      </c>
      <c r="M1583" s="35">
        <v>150</v>
      </c>
    </row>
    <row r="1584" spans="10:13" x14ac:dyDescent="0.25">
      <c r="J1584" s="26">
        <v>41075196</v>
      </c>
      <c r="K1584" s="27" t="s">
        <v>1623</v>
      </c>
      <c r="L1584" s="27" t="s">
        <v>1617</v>
      </c>
      <c r="M1584" s="35">
        <v>150</v>
      </c>
    </row>
    <row r="1585" spans="10:13" x14ac:dyDescent="0.25">
      <c r="J1585" s="26">
        <v>41075196</v>
      </c>
      <c r="K1585" s="27" t="s">
        <v>1624</v>
      </c>
      <c r="L1585" s="27" t="s">
        <v>1617</v>
      </c>
      <c r="M1585" s="35">
        <v>150</v>
      </c>
    </row>
    <row r="1586" spans="10:13" x14ac:dyDescent="0.25">
      <c r="J1586" s="26">
        <v>41075196</v>
      </c>
      <c r="K1586" s="27" t="s">
        <v>1625</v>
      </c>
      <c r="L1586" s="27" t="s">
        <v>1617</v>
      </c>
      <c r="M1586" s="35">
        <v>150</v>
      </c>
    </row>
    <row r="1587" spans="10:13" x14ac:dyDescent="0.25">
      <c r="J1587" s="26">
        <v>41075198</v>
      </c>
      <c r="K1587" s="27" t="s">
        <v>3958</v>
      </c>
      <c r="L1587" s="27" t="s">
        <v>1627</v>
      </c>
      <c r="M1587" s="35">
        <v>150</v>
      </c>
    </row>
    <row r="1588" spans="10:13" x14ac:dyDescent="0.25">
      <c r="J1588" s="26">
        <v>41075198</v>
      </c>
      <c r="K1588" s="27" t="s">
        <v>1626</v>
      </c>
      <c r="L1588" s="27" t="s">
        <v>1627</v>
      </c>
      <c r="M1588" s="35">
        <v>150</v>
      </c>
    </row>
    <row r="1589" spans="10:13" x14ac:dyDescent="0.25">
      <c r="J1589" s="26">
        <v>41075198</v>
      </c>
      <c r="K1589" s="27" t="s">
        <v>1628</v>
      </c>
      <c r="L1589" s="27" t="s">
        <v>1627</v>
      </c>
      <c r="M1589" s="35">
        <v>150</v>
      </c>
    </row>
    <row r="1590" spans="10:13" x14ac:dyDescent="0.25">
      <c r="J1590" s="26">
        <v>41075198</v>
      </c>
      <c r="K1590" s="27" t="s">
        <v>3959</v>
      </c>
      <c r="L1590" s="27" t="s">
        <v>1627</v>
      </c>
      <c r="M1590" s="35">
        <v>150</v>
      </c>
    </row>
    <row r="1591" spans="10:13" x14ac:dyDescent="0.25">
      <c r="J1591" s="26">
        <v>41075198</v>
      </c>
      <c r="K1591" s="27" t="s">
        <v>1629</v>
      </c>
      <c r="L1591" s="27" t="s">
        <v>1627</v>
      </c>
      <c r="M1591" s="35">
        <v>150</v>
      </c>
    </row>
    <row r="1592" spans="10:13" x14ac:dyDescent="0.25">
      <c r="J1592" s="26">
        <v>41075198</v>
      </c>
      <c r="K1592" s="27" t="s">
        <v>1630</v>
      </c>
      <c r="L1592" s="27" t="s">
        <v>1627</v>
      </c>
      <c r="M1592" s="35">
        <v>150</v>
      </c>
    </row>
    <row r="1593" spans="10:13" x14ac:dyDescent="0.25">
      <c r="J1593" s="26">
        <v>41075198</v>
      </c>
      <c r="K1593" s="27" t="s">
        <v>1631</v>
      </c>
      <c r="L1593" s="27" t="s">
        <v>1627</v>
      </c>
      <c r="M1593" s="35">
        <v>150</v>
      </c>
    </row>
    <row r="1594" spans="10:13" x14ac:dyDescent="0.25">
      <c r="J1594" s="26">
        <v>41075198</v>
      </c>
      <c r="K1594" s="27" t="s">
        <v>3960</v>
      </c>
      <c r="L1594" s="27" t="s">
        <v>1627</v>
      </c>
      <c r="M1594" s="35">
        <v>150</v>
      </c>
    </row>
    <row r="1595" spans="10:13" x14ac:dyDescent="0.25">
      <c r="J1595" s="26">
        <v>41075198</v>
      </c>
      <c r="K1595" s="27" t="s">
        <v>1632</v>
      </c>
      <c r="L1595" s="27" t="s">
        <v>1627</v>
      </c>
      <c r="M1595" s="35">
        <v>150</v>
      </c>
    </row>
    <row r="1596" spans="10:13" x14ac:dyDescent="0.25">
      <c r="J1596" s="26">
        <v>41075200</v>
      </c>
      <c r="K1596" s="27" t="s">
        <v>3961</v>
      </c>
      <c r="L1596" s="27" t="s">
        <v>1627</v>
      </c>
      <c r="M1596" s="35">
        <v>195</v>
      </c>
    </row>
    <row r="1597" spans="10:13" x14ac:dyDescent="0.25">
      <c r="J1597" s="26">
        <v>41075200</v>
      </c>
      <c r="K1597" s="27" t="s">
        <v>1972</v>
      </c>
      <c r="L1597" s="27" t="s">
        <v>1627</v>
      </c>
      <c r="M1597" s="35">
        <v>195</v>
      </c>
    </row>
    <row r="1598" spans="10:13" x14ac:dyDescent="0.25">
      <c r="J1598" s="26">
        <v>41075200</v>
      </c>
      <c r="K1598" s="27" t="s">
        <v>3962</v>
      </c>
      <c r="L1598" s="27" t="s">
        <v>1627</v>
      </c>
      <c r="M1598" s="35">
        <v>195</v>
      </c>
    </row>
    <row r="1599" spans="10:13" x14ac:dyDescent="0.25">
      <c r="J1599" s="26">
        <v>41075201</v>
      </c>
      <c r="K1599" s="27" t="s">
        <v>1973</v>
      </c>
      <c r="L1599" s="27" t="s">
        <v>1617</v>
      </c>
      <c r="M1599" s="35">
        <v>195</v>
      </c>
    </row>
    <row r="1600" spans="10:13" x14ac:dyDescent="0.25">
      <c r="J1600" s="26">
        <v>41075203</v>
      </c>
      <c r="K1600" s="27" t="s">
        <v>3963</v>
      </c>
      <c r="L1600" s="27" t="s">
        <v>3964</v>
      </c>
      <c r="M1600" s="35">
        <v>250</v>
      </c>
    </row>
    <row r="1601" spans="10:13" x14ac:dyDescent="0.25">
      <c r="J1601" s="26">
        <v>41075204</v>
      </c>
      <c r="K1601" s="27" t="s">
        <v>3965</v>
      </c>
      <c r="L1601" s="27" t="s">
        <v>3966</v>
      </c>
      <c r="M1601" s="35">
        <v>250</v>
      </c>
    </row>
    <row r="1602" spans="10:13" x14ac:dyDescent="0.25">
      <c r="J1602" s="26">
        <v>41075224</v>
      </c>
      <c r="K1602" s="27" t="s">
        <v>3967</v>
      </c>
      <c r="L1602" s="27" t="s">
        <v>3968</v>
      </c>
      <c r="M1602" s="35">
        <v>240</v>
      </c>
    </row>
    <row r="1603" spans="10:13" x14ac:dyDescent="0.25">
      <c r="J1603" s="26">
        <v>41075251</v>
      </c>
      <c r="K1603" s="27" t="s">
        <v>3969</v>
      </c>
      <c r="L1603" s="27" t="s">
        <v>1357</v>
      </c>
      <c r="M1603" s="35">
        <v>100</v>
      </c>
    </row>
    <row r="1604" spans="10:13" x14ac:dyDescent="0.25">
      <c r="J1604" s="26">
        <v>41075252</v>
      </c>
      <c r="K1604" s="27" t="s">
        <v>3970</v>
      </c>
      <c r="L1604" s="27" t="s">
        <v>3971</v>
      </c>
      <c r="M1604" s="35">
        <v>100</v>
      </c>
    </row>
    <row r="1605" spans="10:13" x14ac:dyDescent="0.25">
      <c r="J1605" s="26">
        <v>41075253</v>
      </c>
      <c r="K1605" s="27" t="s">
        <v>3972</v>
      </c>
      <c r="L1605" s="27" t="s">
        <v>1634</v>
      </c>
      <c r="M1605" s="35">
        <v>125</v>
      </c>
    </row>
    <row r="1606" spans="10:13" x14ac:dyDescent="0.25">
      <c r="J1606" s="26">
        <v>41075253</v>
      </c>
      <c r="K1606" s="27" t="s">
        <v>3973</v>
      </c>
      <c r="L1606" s="27" t="s">
        <v>1634</v>
      </c>
      <c r="M1606" s="35">
        <v>125</v>
      </c>
    </row>
    <row r="1607" spans="10:13" x14ac:dyDescent="0.25">
      <c r="J1607" s="26">
        <v>41075265</v>
      </c>
      <c r="K1607" s="27" t="s">
        <v>3974</v>
      </c>
      <c r="L1607" s="27" t="s">
        <v>1102</v>
      </c>
      <c r="M1607" s="35">
        <v>100</v>
      </c>
    </row>
    <row r="1608" spans="10:13" x14ac:dyDescent="0.25">
      <c r="J1608" s="26">
        <v>41075265</v>
      </c>
      <c r="K1608" s="27" t="s">
        <v>3975</v>
      </c>
      <c r="L1608" s="27" t="s">
        <v>1102</v>
      </c>
      <c r="M1608" s="35">
        <v>100</v>
      </c>
    </row>
    <row r="1609" spans="10:13" x14ac:dyDescent="0.25">
      <c r="J1609" s="26">
        <v>41075266</v>
      </c>
      <c r="K1609" s="27" t="s">
        <v>3976</v>
      </c>
      <c r="L1609" s="27" t="s">
        <v>1102</v>
      </c>
      <c r="M1609" s="35">
        <v>100</v>
      </c>
    </row>
    <row r="1610" spans="10:13" x14ac:dyDescent="0.25">
      <c r="J1610" s="26">
        <v>41075267</v>
      </c>
      <c r="K1610" s="27" t="s">
        <v>3977</v>
      </c>
      <c r="L1610" s="27" t="s">
        <v>1102</v>
      </c>
      <c r="M1610" s="35">
        <v>100</v>
      </c>
    </row>
    <row r="1611" spans="10:13" x14ac:dyDescent="0.25">
      <c r="J1611" s="26">
        <v>41075268</v>
      </c>
      <c r="K1611" s="27" t="s">
        <v>3978</v>
      </c>
      <c r="L1611" s="27" t="s">
        <v>3979</v>
      </c>
      <c r="M1611" s="35">
        <v>175</v>
      </c>
    </row>
    <row r="1612" spans="10:13" x14ac:dyDescent="0.25">
      <c r="J1612" s="26">
        <v>41075273</v>
      </c>
      <c r="K1612" s="27" t="s">
        <v>3980</v>
      </c>
      <c r="L1612" s="27" t="s">
        <v>972</v>
      </c>
      <c r="M1612" s="35">
        <v>70</v>
      </c>
    </row>
    <row r="1613" spans="10:13" x14ac:dyDescent="0.25">
      <c r="J1613" s="26">
        <v>41075275</v>
      </c>
      <c r="K1613" s="27" t="s">
        <v>3981</v>
      </c>
      <c r="L1613" s="27" t="s">
        <v>3982</v>
      </c>
      <c r="M1613" s="35">
        <v>70</v>
      </c>
    </row>
    <row r="1614" spans="10:13" x14ac:dyDescent="0.25">
      <c r="J1614" s="26">
        <v>41075280</v>
      </c>
      <c r="K1614" s="27" t="s">
        <v>3983</v>
      </c>
      <c r="L1614" s="27" t="s">
        <v>3984</v>
      </c>
      <c r="M1614" s="35">
        <v>55</v>
      </c>
    </row>
    <row r="1615" spans="10:13" x14ac:dyDescent="0.25">
      <c r="J1615" s="26">
        <v>41075281</v>
      </c>
      <c r="K1615" s="27" t="s">
        <v>3985</v>
      </c>
      <c r="L1615" s="27" t="s">
        <v>987</v>
      </c>
      <c r="M1615" s="35">
        <v>57</v>
      </c>
    </row>
    <row r="1616" spans="10:13" x14ac:dyDescent="0.25">
      <c r="J1616" s="26">
        <v>41075286</v>
      </c>
      <c r="K1616" s="27" t="s">
        <v>1358</v>
      </c>
      <c r="L1616" s="27" t="s">
        <v>1359</v>
      </c>
      <c r="M1616" s="35">
        <v>125</v>
      </c>
    </row>
    <row r="1617" spans="10:13" x14ac:dyDescent="0.25">
      <c r="J1617" s="26">
        <v>41075291</v>
      </c>
      <c r="K1617" s="27" t="s">
        <v>3986</v>
      </c>
      <c r="L1617" s="27" t="s">
        <v>3987</v>
      </c>
      <c r="M1617" s="35">
        <v>50</v>
      </c>
    </row>
    <row r="1618" spans="10:13" x14ac:dyDescent="0.25">
      <c r="J1618" s="26">
        <v>41075302</v>
      </c>
      <c r="K1618" s="27" t="s">
        <v>3988</v>
      </c>
      <c r="L1618" s="27" t="s">
        <v>3989</v>
      </c>
      <c r="M1618" s="35">
        <v>85</v>
      </c>
    </row>
    <row r="1619" spans="10:13" x14ac:dyDescent="0.25">
      <c r="J1619" s="26">
        <v>41075312</v>
      </c>
      <c r="K1619" s="27" t="s">
        <v>3990</v>
      </c>
      <c r="L1619" s="27" t="s">
        <v>3991</v>
      </c>
      <c r="M1619" s="35">
        <v>75</v>
      </c>
    </row>
    <row r="1620" spans="10:13" x14ac:dyDescent="0.25">
      <c r="J1620" s="26">
        <v>41075750</v>
      </c>
      <c r="K1620" s="27" t="s">
        <v>3992</v>
      </c>
      <c r="L1620" s="27" t="s">
        <v>1975</v>
      </c>
      <c r="M1620" s="35">
        <v>195</v>
      </c>
    </row>
    <row r="1621" spans="10:13" x14ac:dyDescent="0.25">
      <c r="J1621" s="26">
        <v>41075752</v>
      </c>
      <c r="K1621" s="27" t="s">
        <v>3993</v>
      </c>
      <c r="L1621" s="27" t="s">
        <v>895</v>
      </c>
      <c r="M1621" s="35">
        <v>50</v>
      </c>
    </row>
    <row r="1622" spans="10:13" x14ac:dyDescent="0.25">
      <c r="J1622" s="26">
        <v>41075754</v>
      </c>
      <c r="K1622" s="27" t="s">
        <v>3994</v>
      </c>
      <c r="L1622" s="27" t="s">
        <v>1399</v>
      </c>
      <c r="M1622" s="35">
        <v>85</v>
      </c>
    </row>
    <row r="1623" spans="10:13" x14ac:dyDescent="0.25">
      <c r="J1623" s="26">
        <v>41075756</v>
      </c>
      <c r="K1623" s="27" t="s">
        <v>1819</v>
      </c>
      <c r="L1623" s="27" t="s">
        <v>1820</v>
      </c>
      <c r="M1623" s="35">
        <v>175</v>
      </c>
    </row>
    <row r="1624" spans="10:13" x14ac:dyDescent="0.25">
      <c r="J1624" s="26">
        <v>41075756</v>
      </c>
      <c r="K1624" s="27" t="s">
        <v>3995</v>
      </c>
      <c r="L1624" s="27" t="s">
        <v>1820</v>
      </c>
      <c r="M1624" s="35">
        <v>175</v>
      </c>
    </row>
    <row r="1625" spans="10:13" x14ac:dyDescent="0.25">
      <c r="J1625" s="26">
        <v>41075758</v>
      </c>
      <c r="K1625" s="27" t="s">
        <v>3996</v>
      </c>
      <c r="L1625" s="27" t="s">
        <v>1822</v>
      </c>
      <c r="M1625" s="35">
        <v>175</v>
      </c>
    </row>
    <row r="1626" spans="10:13" x14ac:dyDescent="0.25">
      <c r="J1626" s="26">
        <v>41075846</v>
      </c>
      <c r="K1626" s="27" t="s">
        <v>3997</v>
      </c>
      <c r="L1626" s="27" t="s">
        <v>3998</v>
      </c>
      <c r="M1626" s="35">
        <v>235</v>
      </c>
    </row>
    <row r="1627" spans="10:13" x14ac:dyDescent="0.25">
      <c r="J1627" s="26">
        <v>41075847</v>
      </c>
      <c r="K1627" s="27" t="s">
        <v>3999</v>
      </c>
      <c r="L1627" s="27" t="s">
        <v>4000</v>
      </c>
      <c r="M1627" s="35">
        <v>235</v>
      </c>
    </row>
    <row r="1628" spans="10:13" x14ac:dyDescent="0.25">
      <c r="J1628" s="26">
        <v>41075848</v>
      </c>
      <c r="K1628" s="27" t="s">
        <v>4001</v>
      </c>
      <c r="L1628" s="27" t="s">
        <v>4002</v>
      </c>
      <c r="M1628" s="35">
        <v>235</v>
      </c>
    </row>
    <row r="1629" spans="10:13" x14ac:dyDescent="0.25">
      <c r="J1629" s="26">
        <v>41075849</v>
      </c>
      <c r="K1629" s="27" t="s">
        <v>4003</v>
      </c>
      <c r="L1629" s="27" t="s">
        <v>4004</v>
      </c>
      <c r="M1629" s="35">
        <v>235</v>
      </c>
    </row>
    <row r="1630" spans="10:13" x14ac:dyDescent="0.25">
      <c r="J1630" s="26">
        <v>41075850</v>
      </c>
      <c r="K1630" s="27" t="s">
        <v>4005</v>
      </c>
      <c r="L1630" s="27" t="s">
        <v>4006</v>
      </c>
      <c r="M1630" s="35">
        <v>235</v>
      </c>
    </row>
    <row r="1631" spans="10:13" x14ac:dyDescent="0.25">
      <c r="J1631" s="26">
        <v>41075851</v>
      </c>
      <c r="K1631" s="27" t="s">
        <v>4007</v>
      </c>
      <c r="L1631" s="27" t="s">
        <v>4008</v>
      </c>
      <c r="M1631" s="35">
        <v>235</v>
      </c>
    </row>
    <row r="1632" spans="10:13" x14ac:dyDescent="0.25">
      <c r="J1632" s="26">
        <v>41075851</v>
      </c>
      <c r="K1632" s="27" t="s">
        <v>4009</v>
      </c>
      <c r="L1632" s="27" t="s">
        <v>4008</v>
      </c>
      <c r="M1632" s="35">
        <v>235</v>
      </c>
    </row>
    <row r="1633" spans="10:13" x14ac:dyDescent="0.25">
      <c r="J1633" s="26">
        <v>41075853</v>
      </c>
      <c r="K1633" s="27" t="s">
        <v>4010</v>
      </c>
      <c r="L1633" s="27" t="s">
        <v>4011</v>
      </c>
      <c r="M1633" s="35">
        <v>235</v>
      </c>
    </row>
    <row r="1634" spans="10:13" x14ac:dyDescent="0.25">
      <c r="J1634" s="26">
        <v>41075853</v>
      </c>
      <c r="K1634" s="27" t="s">
        <v>4012</v>
      </c>
      <c r="L1634" s="27" t="s">
        <v>4011</v>
      </c>
      <c r="M1634" s="35">
        <v>235</v>
      </c>
    </row>
    <row r="1635" spans="10:13" x14ac:dyDescent="0.25">
      <c r="J1635" s="26">
        <v>41075854</v>
      </c>
      <c r="K1635" s="27" t="s">
        <v>4013</v>
      </c>
      <c r="L1635" s="27" t="s">
        <v>4014</v>
      </c>
      <c r="M1635" s="35">
        <v>235</v>
      </c>
    </row>
    <row r="1636" spans="10:13" x14ac:dyDescent="0.25">
      <c r="J1636" s="26">
        <v>41075864</v>
      </c>
      <c r="K1636" s="27" t="s">
        <v>4015</v>
      </c>
      <c r="L1636" s="27" t="s">
        <v>1977</v>
      </c>
      <c r="M1636" s="35">
        <v>150</v>
      </c>
    </row>
    <row r="1637" spans="10:13" x14ac:dyDescent="0.25">
      <c r="J1637" s="26">
        <v>41075865</v>
      </c>
      <c r="K1637" s="27" t="s">
        <v>4016</v>
      </c>
      <c r="L1637" s="27" t="s">
        <v>4017</v>
      </c>
      <c r="M1637" s="35">
        <v>197</v>
      </c>
    </row>
    <row r="1638" spans="10:13" x14ac:dyDescent="0.25">
      <c r="J1638" s="26">
        <v>41075866</v>
      </c>
      <c r="K1638" s="27" t="s">
        <v>4018</v>
      </c>
      <c r="L1638" s="27" t="s">
        <v>4019</v>
      </c>
      <c r="M1638" s="35">
        <v>250</v>
      </c>
    </row>
    <row r="1639" spans="10:13" x14ac:dyDescent="0.25">
      <c r="J1639" s="26">
        <v>41075866</v>
      </c>
      <c r="K1639" s="27" t="s">
        <v>4020</v>
      </c>
      <c r="L1639" s="27" t="s">
        <v>4019</v>
      </c>
      <c r="M1639" s="35">
        <v>250</v>
      </c>
    </row>
    <row r="1640" spans="10:13" x14ac:dyDescent="0.25">
      <c r="J1640" s="26">
        <v>41075867</v>
      </c>
      <c r="K1640" s="27" t="s">
        <v>4021</v>
      </c>
      <c r="L1640" s="27" t="s">
        <v>4022</v>
      </c>
      <c r="M1640" s="35">
        <v>80</v>
      </c>
    </row>
    <row r="1641" spans="10:13" x14ac:dyDescent="0.25">
      <c r="J1641" s="26">
        <v>41075868</v>
      </c>
      <c r="K1641" s="27" t="s">
        <v>4023</v>
      </c>
      <c r="L1641" s="27" t="s">
        <v>1479</v>
      </c>
      <c r="M1641" s="35">
        <v>140</v>
      </c>
    </row>
    <row r="1642" spans="10:13" x14ac:dyDescent="0.25">
      <c r="J1642" s="26">
        <v>41075869</v>
      </c>
      <c r="K1642" s="27" t="s">
        <v>4024</v>
      </c>
      <c r="L1642" s="27" t="s">
        <v>4025</v>
      </c>
      <c r="M1642" s="35">
        <v>210</v>
      </c>
    </row>
    <row r="1643" spans="10:13" x14ac:dyDescent="0.25">
      <c r="J1643" s="26">
        <v>41075949</v>
      </c>
      <c r="K1643" s="27" t="s">
        <v>4026</v>
      </c>
      <c r="L1643" s="27" t="s">
        <v>897</v>
      </c>
      <c r="M1643" s="35">
        <v>60</v>
      </c>
    </row>
    <row r="1644" spans="10:13" x14ac:dyDescent="0.25">
      <c r="J1644" s="26">
        <v>41076046</v>
      </c>
      <c r="K1644" s="27" t="s">
        <v>4027</v>
      </c>
      <c r="L1644" s="27" t="s">
        <v>1353</v>
      </c>
      <c r="M1644" s="35">
        <v>100</v>
      </c>
    </row>
    <row r="1645" spans="10:13" x14ac:dyDescent="0.25">
      <c r="J1645" s="26">
        <v>41076047</v>
      </c>
      <c r="K1645" s="27" t="s">
        <v>4028</v>
      </c>
      <c r="L1645" s="27" t="s">
        <v>1361</v>
      </c>
      <c r="M1645" s="35">
        <v>125</v>
      </c>
    </row>
    <row r="1646" spans="10:13" x14ac:dyDescent="0.25">
      <c r="J1646" s="26">
        <v>41076047</v>
      </c>
      <c r="K1646" s="27" t="s">
        <v>4029</v>
      </c>
      <c r="L1646" s="27" t="s">
        <v>1361</v>
      </c>
      <c r="M1646" s="35">
        <v>125</v>
      </c>
    </row>
    <row r="1647" spans="10:13" x14ac:dyDescent="0.25">
      <c r="J1647" s="26">
        <v>41076049</v>
      </c>
      <c r="K1647" s="27" t="s">
        <v>4030</v>
      </c>
      <c r="L1647" s="27" t="s">
        <v>4031</v>
      </c>
      <c r="M1647" s="35">
        <v>100</v>
      </c>
    </row>
    <row r="1648" spans="10:13" x14ac:dyDescent="0.25">
      <c r="J1648" s="26">
        <v>41076050</v>
      </c>
      <c r="K1648" s="27" t="s">
        <v>4032</v>
      </c>
      <c r="L1648" s="27" t="s">
        <v>1105</v>
      </c>
      <c r="M1648" s="35">
        <v>100</v>
      </c>
    </row>
    <row r="1649" spans="10:13" x14ac:dyDescent="0.25">
      <c r="J1649" s="26">
        <v>41076052</v>
      </c>
      <c r="K1649" s="27" t="s">
        <v>4033</v>
      </c>
      <c r="L1649" s="27" t="s">
        <v>3949</v>
      </c>
      <c r="M1649" s="35">
        <v>85</v>
      </c>
    </row>
    <row r="1650" spans="10:13" x14ac:dyDescent="0.25">
      <c r="J1650" s="26">
        <v>41076053</v>
      </c>
      <c r="K1650" s="27" t="s">
        <v>4034</v>
      </c>
      <c r="L1650" s="27" t="s">
        <v>4035</v>
      </c>
      <c r="M1650" s="35">
        <v>125</v>
      </c>
    </row>
    <row r="1651" spans="10:13" x14ac:dyDescent="0.25">
      <c r="J1651" s="26">
        <v>41076054</v>
      </c>
      <c r="K1651" s="27" t="s">
        <v>4036</v>
      </c>
      <c r="L1651" s="27" t="s">
        <v>1109</v>
      </c>
      <c r="M1651" s="35">
        <v>75</v>
      </c>
    </row>
    <row r="1652" spans="10:13" x14ac:dyDescent="0.25">
      <c r="J1652" s="26">
        <v>41076056</v>
      </c>
      <c r="K1652" s="27" t="s">
        <v>4037</v>
      </c>
      <c r="L1652" s="27" t="s">
        <v>1107</v>
      </c>
      <c r="M1652" s="35">
        <v>100</v>
      </c>
    </row>
    <row r="1653" spans="10:13" x14ac:dyDescent="0.25">
      <c r="J1653" s="26">
        <v>41076061</v>
      </c>
      <c r="K1653" s="27" t="s">
        <v>4038</v>
      </c>
      <c r="L1653" s="27" t="s">
        <v>4039</v>
      </c>
      <c r="M1653" s="35">
        <v>70</v>
      </c>
    </row>
    <row r="1654" spans="10:13" x14ac:dyDescent="0.25">
      <c r="J1654" s="26">
        <v>41076063</v>
      </c>
      <c r="K1654" s="27" t="s">
        <v>4040</v>
      </c>
      <c r="L1654" s="27" t="s">
        <v>4041</v>
      </c>
      <c r="M1654" s="35">
        <v>90</v>
      </c>
    </row>
    <row r="1655" spans="10:13" x14ac:dyDescent="0.25">
      <c r="J1655" s="26">
        <v>41076080</v>
      </c>
      <c r="K1655" s="27" t="s">
        <v>4042</v>
      </c>
      <c r="L1655" s="27" t="s">
        <v>4043</v>
      </c>
      <c r="M1655" s="35">
        <v>190</v>
      </c>
    </row>
    <row r="1656" spans="10:13" x14ac:dyDescent="0.25">
      <c r="J1656" s="26">
        <v>41076081</v>
      </c>
      <c r="K1656" s="27" t="s">
        <v>4044</v>
      </c>
      <c r="L1656" s="27" t="s">
        <v>4045</v>
      </c>
      <c r="M1656" s="35">
        <v>190</v>
      </c>
    </row>
    <row r="1657" spans="10:13" x14ac:dyDescent="0.25">
      <c r="J1657" s="26">
        <v>41076081</v>
      </c>
      <c r="K1657" s="27" t="s">
        <v>4046</v>
      </c>
      <c r="L1657" s="27" t="s">
        <v>4045</v>
      </c>
      <c r="M1657" s="35">
        <v>190</v>
      </c>
    </row>
    <row r="1658" spans="10:13" x14ac:dyDescent="0.25">
      <c r="J1658" s="26">
        <v>41076082</v>
      </c>
      <c r="K1658" s="27" t="s">
        <v>4047</v>
      </c>
      <c r="L1658" s="27" t="s">
        <v>4048</v>
      </c>
      <c r="M1658" s="35">
        <v>175</v>
      </c>
    </row>
    <row r="1659" spans="10:13" x14ac:dyDescent="0.25">
      <c r="J1659" s="26">
        <v>41076083</v>
      </c>
      <c r="K1659" s="27" t="s">
        <v>4049</v>
      </c>
      <c r="L1659" s="27" t="s">
        <v>4050</v>
      </c>
      <c r="M1659" s="35">
        <v>175</v>
      </c>
    </row>
    <row r="1660" spans="10:13" x14ac:dyDescent="0.25">
      <c r="J1660" s="26">
        <v>41076084</v>
      </c>
      <c r="K1660" s="27" t="s">
        <v>4051</v>
      </c>
      <c r="L1660" s="27" t="s">
        <v>4052</v>
      </c>
      <c r="M1660" s="35">
        <v>95</v>
      </c>
    </row>
    <row r="1661" spans="10:13" x14ac:dyDescent="0.25">
      <c r="J1661" s="26">
        <v>41076085</v>
      </c>
      <c r="K1661" s="27" t="s">
        <v>4053</v>
      </c>
      <c r="L1661" s="27" t="s">
        <v>4054</v>
      </c>
      <c r="M1661" s="35">
        <v>95</v>
      </c>
    </row>
    <row r="1662" spans="10:13" x14ac:dyDescent="0.25">
      <c r="J1662" s="26">
        <v>41076086</v>
      </c>
      <c r="K1662" s="27" t="s">
        <v>4055</v>
      </c>
      <c r="L1662" s="27" t="s">
        <v>4043</v>
      </c>
      <c r="M1662" s="35">
        <v>150</v>
      </c>
    </row>
    <row r="1663" spans="10:13" x14ac:dyDescent="0.25">
      <c r="J1663" s="26">
        <v>41076087</v>
      </c>
      <c r="K1663" s="27" t="s">
        <v>4056</v>
      </c>
      <c r="L1663" s="27" t="s">
        <v>1636</v>
      </c>
      <c r="M1663" s="35">
        <v>150</v>
      </c>
    </row>
    <row r="1664" spans="10:13" x14ac:dyDescent="0.25">
      <c r="J1664" s="26">
        <v>41076088</v>
      </c>
      <c r="K1664" s="27" t="s">
        <v>4057</v>
      </c>
      <c r="L1664" s="27" t="s">
        <v>1638</v>
      </c>
      <c r="M1664" s="35">
        <v>150</v>
      </c>
    </row>
    <row r="1665" spans="10:13" x14ac:dyDescent="0.25">
      <c r="J1665" s="26">
        <v>41076089</v>
      </c>
      <c r="K1665" s="27" t="s">
        <v>4058</v>
      </c>
      <c r="L1665" s="27" t="s">
        <v>4059</v>
      </c>
      <c r="M1665" s="35">
        <v>225</v>
      </c>
    </row>
    <row r="1666" spans="10:13" x14ac:dyDescent="0.25">
      <c r="J1666" s="26">
        <v>41076090</v>
      </c>
      <c r="K1666" s="27" t="s">
        <v>1719</v>
      </c>
      <c r="L1666" s="27" t="s">
        <v>1720</v>
      </c>
      <c r="M1666" s="35">
        <v>150</v>
      </c>
    </row>
    <row r="1667" spans="10:13" x14ac:dyDescent="0.25">
      <c r="J1667" s="26">
        <v>41076091</v>
      </c>
      <c r="K1667" s="27" t="s">
        <v>4060</v>
      </c>
      <c r="L1667" s="27" t="s">
        <v>1722</v>
      </c>
      <c r="M1667" s="35">
        <v>150</v>
      </c>
    </row>
    <row r="1668" spans="10:13" x14ac:dyDescent="0.25">
      <c r="J1668" s="26">
        <v>41076147</v>
      </c>
      <c r="K1668" s="27" t="s">
        <v>1978</v>
      </c>
      <c r="L1668" s="27" t="s">
        <v>1979</v>
      </c>
      <c r="M1668" s="35">
        <v>195</v>
      </c>
    </row>
    <row r="1669" spans="10:13" x14ac:dyDescent="0.25">
      <c r="J1669" s="26">
        <v>41076148</v>
      </c>
      <c r="K1669" s="27" t="s">
        <v>4061</v>
      </c>
      <c r="L1669" s="27" t="s">
        <v>4062</v>
      </c>
      <c r="M1669" s="35">
        <v>250</v>
      </c>
    </row>
    <row r="1670" spans="10:13" x14ac:dyDescent="0.25">
      <c r="J1670" s="26">
        <v>41076151</v>
      </c>
      <c r="K1670" s="27" t="s">
        <v>4063</v>
      </c>
      <c r="L1670" s="27" t="s">
        <v>1461</v>
      </c>
      <c r="M1670" s="35">
        <v>135</v>
      </c>
    </row>
    <row r="1671" spans="10:13" x14ac:dyDescent="0.25">
      <c r="J1671" s="26">
        <v>41076151</v>
      </c>
      <c r="K1671" s="27" t="s">
        <v>4064</v>
      </c>
      <c r="L1671" s="27" t="s">
        <v>1461</v>
      </c>
      <c r="M1671" s="35">
        <v>135</v>
      </c>
    </row>
    <row r="1672" spans="10:13" x14ac:dyDescent="0.25">
      <c r="J1672" s="26">
        <v>41076155</v>
      </c>
      <c r="K1672" s="27" t="s">
        <v>4065</v>
      </c>
      <c r="L1672" s="27" t="s">
        <v>4066</v>
      </c>
      <c r="M1672" s="35">
        <v>75</v>
      </c>
    </row>
    <row r="1673" spans="10:13" x14ac:dyDescent="0.25">
      <c r="J1673" s="26">
        <v>41076155</v>
      </c>
      <c r="K1673" s="27" t="s">
        <v>4067</v>
      </c>
      <c r="L1673" s="27" t="s">
        <v>4066</v>
      </c>
      <c r="M1673" s="35">
        <v>75</v>
      </c>
    </row>
    <row r="1674" spans="10:13" x14ac:dyDescent="0.25">
      <c r="J1674" s="26">
        <v>41076155</v>
      </c>
      <c r="K1674" s="27" t="s">
        <v>4068</v>
      </c>
      <c r="L1674" s="27" t="s">
        <v>4066</v>
      </c>
      <c r="M1674" s="35">
        <v>75</v>
      </c>
    </row>
    <row r="1675" spans="10:13" x14ac:dyDescent="0.25">
      <c r="J1675" s="26">
        <v>41076156</v>
      </c>
      <c r="K1675" s="27" t="s">
        <v>4069</v>
      </c>
      <c r="L1675" s="27" t="s">
        <v>4070</v>
      </c>
      <c r="M1675" s="35">
        <v>75</v>
      </c>
    </row>
    <row r="1676" spans="10:13" x14ac:dyDescent="0.25">
      <c r="J1676" s="26">
        <v>41076156</v>
      </c>
      <c r="K1676" s="27" t="s">
        <v>4071</v>
      </c>
      <c r="L1676" s="27" t="s">
        <v>4070</v>
      </c>
      <c r="M1676" s="35">
        <v>75</v>
      </c>
    </row>
    <row r="1677" spans="10:13" x14ac:dyDescent="0.25">
      <c r="J1677" s="26">
        <v>41076156</v>
      </c>
      <c r="K1677" s="27" t="s">
        <v>4072</v>
      </c>
      <c r="L1677" s="27" t="s">
        <v>4070</v>
      </c>
      <c r="M1677" s="35">
        <v>75</v>
      </c>
    </row>
    <row r="1678" spans="10:13" x14ac:dyDescent="0.25">
      <c r="J1678" s="26">
        <v>41076156</v>
      </c>
      <c r="K1678" s="27" t="s">
        <v>4073</v>
      </c>
      <c r="L1678" s="27" t="s">
        <v>4070</v>
      </c>
      <c r="M1678" s="35">
        <v>75</v>
      </c>
    </row>
    <row r="1679" spans="10:13" x14ac:dyDescent="0.25">
      <c r="J1679" s="26">
        <v>41076157</v>
      </c>
      <c r="K1679" s="27" t="s">
        <v>4074</v>
      </c>
      <c r="L1679" s="27" t="s">
        <v>4075</v>
      </c>
      <c r="M1679" s="35">
        <v>75</v>
      </c>
    </row>
    <row r="1680" spans="10:13" x14ac:dyDescent="0.25">
      <c r="J1680" s="26">
        <v>41076157</v>
      </c>
      <c r="K1680" s="27" t="s">
        <v>4076</v>
      </c>
      <c r="L1680" s="27" t="s">
        <v>4075</v>
      </c>
      <c r="M1680" s="35">
        <v>75</v>
      </c>
    </row>
    <row r="1681" spans="10:13" x14ac:dyDescent="0.25">
      <c r="J1681" s="26">
        <v>41076158</v>
      </c>
      <c r="K1681" s="27" t="s">
        <v>4077</v>
      </c>
      <c r="L1681" s="27" t="s">
        <v>4078</v>
      </c>
      <c r="M1681" s="35">
        <v>75</v>
      </c>
    </row>
    <row r="1682" spans="10:13" x14ac:dyDescent="0.25">
      <c r="J1682" s="26">
        <v>41076158</v>
      </c>
      <c r="K1682" s="27" t="s">
        <v>4079</v>
      </c>
      <c r="L1682" s="27" t="s">
        <v>4078</v>
      </c>
      <c r="M1682" s="35">
        <v>75</v>
      </c>
    </row>
    <row r="1683" spans="10:13" x14ac:dyDescent="0.25">
      <c r="J1683" s="26">
        <v>41076158</v>
      </c>
      <c r="K1683" s="27" t="s">
        <v>4080</v>
      </c>
      <c r="L1683" s="27" t="s">
        <v>4078</v>
      </c>
      <c r="M1683" s="35">
        <v>75</v>
      </c>
    </row>
    <row r="1684" spans="10:13" x14ac:dyDescent="0.25">
      <c r="J1684" s="26">
        <v>41076158</v>
      </c>
      <c r="K1684" s="27" t="s">
        <v>4081</v>
      </c>
      <c r="L1684" s="27" t="s">
        <v>4078</v>
      </c>
      <c r="M1684" s="35">
        <v>75</v>
      </c>
    </row>
    <row r="1685" spans="10:13" x14ac:dyDescent="0.25">
      <c r="J1685" s="26">
        <v>41076165</v>
      </c>
      <c r="K1685" s="27" t="s">
        <v>4082</v>
      </c>
      <c r="L1685" s="27" t="s">
        <v>877</v>
      </c>
      <c r="M1685" s="35">
        <v>50</v>
      </c>
    </row>
    <row r="1686" spans="10:13" x14ac:dyDescent="0.25">
      <c r="J1686" s="26">
        <v>41076193</v>
      </c>
      <c r="K1686" s="27" t="s">
        <v>4083</v>
      </c>
      <c r="L1686" s="27" t="s">
        <v>4084</v>
      </c>
      <c r="M1686" s="35">
        <v>85</v>
      </c>
    </row>
    <row r="1687" spans="10:13" x14ac:dyDescent="0.25">
      <c r="J1687" s="26">
        <v>41076256</v>
      </c>
      <c r="K1687" s="27" t="s">
        <v>4085</v>
      </c>
      <c r="L1687" s="27" t="s">
        <v>4035</v>
      </c>
      <c r="M1687" s="35">
        <v>150</v>
      </c>
    </row>
    <row r="1688" spans="10:13" x14ac:dyDescent="0.25">
      <c r="J1688" s="26">
        <v>41076256</v>
      </c>
      <c r="K1688" s="27" t="s">
        <v>4086</v>
      </c>
      <c r="L1688" s="27" t="s">
        <v>4035</v>
      </c>
      <c r="M1688" s="35">
        <v>150</v>
      </c>
    </row>
    <row r="1689" spans="10:13" x14ac:dyDescent="0.25">
      <c r="J1689" s="26">
        <v>41076257</v>
      </c>
      <c r="K1689" s="27" t="s">
        <v>4087</v>
      </c>
      <c r="L1689" s="27" t="s">
        <v>1107</v>
      </c>
      <c r="M1689" s="35">
        <v>150</v>
      </c>
    </row>
    <row r="1690" spans="10:13" x14ac:dyDescent="0.25">
      <c r="J1690" s="26">
        <v>41076258</v>
      </c>
      <c r="K1690" s="27" t="s">
        <v>4088</v>
      </c>
      <c r="L1690" s="27" t="s">
        <v>4089</v>
      </c>
      <c r="M1690" s="35">
        <v>125</v>
      </c>
    </row>
    <row r="1691" spans="10:13" x14ac:dyDescent="0.25">
      <c r="J1691" s="26">
        <v>41076258</v>
      </c>
      <c r="K1691" s="27" t="s">
        <v>4090</v>
      </c>
      <c r="L1691" s="27" t="s">
        <v>4089</v>
      </c>
      <c r="M1691" s="35">
        <v>125</v>
      </c>
    </row>
    <row r="1692" spans="10:13" x14ac:dyDescent="0.25">
      <c r="J1692" s="26">
        <v>41076260</v>
      </c>
      <c r="K1692" s="27" t="s">
        <v>4091</v>
      </c>
      <c r="L1692" s="27" t="s">
        <v>1109</v>
      </c>
      <c r="M1692" s="35">
        <v>100</v>
      </c>
    </row>
    <row r="1693" spans="10:13" x14ac:dyDescent="0.25">
      <c r="J1693" s="26">
        <v>41076260</v>
      </c>
      <c r="K1693" s="27" t="s">
        <v>4092</v>
      </c>
      <c r="L1693" s="27" t="s">
        <v>1109</v>
      </c>
      <c r="M1693" s="35">
        <v>100</v>
      </c>
    </row>
    <row r="1694" spans="10:13" x14ac:dyDescent="0.25">
      <c r="J1694" s="26">
        <v>41076261</v>
      </c>
      <c r="K1694" s="27" t="s">
        <v>4093</v>
      </c>
      <c r="L1694" s="27" t="s">
        <v>1353</v>
      </c>
      <c r="M1694" s="35">
        <v>125</v>
      </c>
    </row>
    <row r="1695" spans="10:13" x14ac:dyDescent="0.25">
      <c r="J1695" s="26">
        <v>41076262</v>
      </c>
      <c r="K1695" s="27" t="s">
        <v>4094</v>
      </c>
      <c r="L1695" s="27" t="s">
        <v>4095</v>
      </c>
      <c r="M1695" s="35">
        <v>225</v>
      </c>
    </row>
    <row r="1696" spans="10:13" x14ac:dyDescent="0.25">
      <c r="J1696" s="26">
        <v>41076264</v>
      </c>
      <c r="K1696" s="27" t="s">
        <v>4096</v>
      </c>
      <c r="L1696" s="27" t="s">
        <v>4097</v>
      </c>
      <c r="M1696" s="35">
        <v>150</v>
      </c>
    </row>
    <row r="1697" spans="10:13" x14ac:dyDescent="0.25">
      <c r="J1697" s="26">
        <v>41076266</v>
      </c>
      <c r="K1697" s="27" t="s">
        <v>4098</v>
      </c>
      <c r="L1697" s="27" t="s">
        <v>4099</v>
      </c>
      <c r="M1697" s="35">
        <v>150</v>
      </c>
    </row>
    <row r="1698" spans="10:13" x14ac:dyDescent="0.25">
      <c r="J1698" s="26">
        <v>41076267</v>
      </c>
      <c r="K1698" s="27" t="s">
        <v>4100</v>
      </c>
      <c r="L1698" s="27" t="s">
        <v>1363</v>
      </c>
      <c r="M1698" s="35">
        <v>125</v>
      </c>
    </row>
    <row r="1699" spans="10:13" x14ac:dyDescent="0.25">
      <c r="J1699" s="26">
        <v>41076278</v>
      </c>
      <c r="K1699" s="27" t="s">
        <v>4101</v>
      </c>
      <c r="L1699" s="27" t="s">
        <v>4102</v>
      </c>
      <c r="M1699" s="35">
        <v>245</v>
      </c>
    </row>
    <row r="1700" spans="10:13" x14ac:dyDescent="0.25">
      <c r="J1700" s="26">
        <v>41076279</v>
      </c>
      <c r="K1700" s="27" t="s">
        <v>4103</v>
      </c>
      <c r="L1700" s="27" t="s">
        <v>2536</v>
      </c>
      <c r="M1700" s="35">
        <v>245</v>
      </c>
    </row>
    <row r="1701" spans="10:13" x14ac:dyDescent="0.25">
      <c r="J1701" s="26">
        <v>41076280</v>
      </c>
      <c r="K1701" s="27" t="s">
        <v>4104</v>
      </c>
      <c r="L1701" s="27" t="s">
        <v>426</v>
      </c>
      <c r="M1701" s="35">
        <v>245</v>
      </c>
    </row>
    <row r="1702" spans="10:13" x14ac:dyDescent="0.25">
      <c r="J1702" s="26">
        <v>41076281</v>
      </c>
      <c r="K1702" s="27" t="s">
        <v>4105</v>
      </c>
      <c r="L1702" s="27" t="s">
        <v>416</v>
      </c>
      <c r="M1702" s="35">
        <v>245</v>
      </c>
    </row>
    <row r="1703" spans="10:13" x14ac:dyDescent="0.25">
      <c r="J1703" s="26">
        <v>41076283</v>
      </c>
      <c r="K1703" s="27" t="s">
        <v>4106</v>
      </c>
      <c r="L1703" s="27" t="s">
        <v>4107</v>
      </c>
      <c r="M1703" s="35">
        <v>245</v>
      </c>
    </row>
    <row r="1704" spans="10:13" x14ac:dyDescent="0.25">
      <c r="J1704" s="26">
        <v>41076284</v>
      </c>
      <c r="K1704" s="27" t="s">
        <v>4108</v>
      </c>
      <c r="L1704" s="27" t="s">
        <v>2556</v>
      </c>
      <c r="M1704" s="35">
        <v>245</v>
      </c>
    </row>
    <row r="1705" spans="10:13" x14ac:dyDescent="0.25">
      <c r="J1705" s="26">
        <v>41076295</v>
      </c>
      <c r="K1705" s="27" t="s">
        <v>4109</v>
      </c>
      <c r="L1705" s="27" t="s">
        <v>4102</v>
      </c>
      <c r="M1705" s="35">
        <v>235</v>
      </c>
    </row>
    <row r="1706" spans="10:13" x14ac:dyDescent="0.25">
      <c r="J1706" s="26">
        <v>41076296</v>
      </c>
      <c r="K1706" s="27" t="s">
        <v>4110</v>
      </c>
      <c r="L1706" s="27" t="s">
        <v>2536</v>
      </c>
      <c r="M1706" s="35">
        <v>235</v>
      </c>
    </row>
    <row r="1707" spans="10:13" x14ac:dyDescent="0.25">
      <c r="J1707" s="26">
        <v>41076297</v>
      </c>
      <c r="K1707" s="27" t="s">
        <v>4111</v>
      </c>
      <c r="L1707" s="27" t="s">
        <v>426</v>
      </c>
      <c r="M1707" s="35">
        <v>235</v>
      </c>
    </row>
    <row r="1708" spans="10:13" x14ac:dyDescent="0.25">
      <c r="J1708" s="26">
        <v>41076297</v>
      </c>
      <c r="K1708" s="27" t="s">
        <v>4112</v>
      </c>
      <c r="L1708" s="27" t="s">
        <v>426</v>
      </c>
      <c r="M1708" s="35">
        <v>235</v>
      </c>
    </row>
    <row r="1709" spans="10:13" x14ac:dyDescent="0.25">
      <c r="J1709" s="26">
        <v>41076298</v>
      </c>
      <c r="K1709" s="27" t="s">
        <v>4113</v>
      </c>
      <c r="L1709" s="27" t="s">
        <v>416</v>
      </c>
      <c r="M1709" s="35">
        <v>235</v>
      </c>
    </row>
    <row r="1710" spans="10:13" x14ac:dyDescent="0.25">
      <c r="J1710" s="26">
        <v>41076299</v>
      </c>
      <c r="K1710" s="27" t="s">
        <v>4114</v>
      </c>
      <c r="L1710" s="27" t="s">
        <v>3733</v>
      </c>
      <c r="M1710" s="35">
        <v>235</v>
      </c>
    </row>
    <row r="1711" spans="10:13" x14ac:dyDescent="0.25">
      <c r="J1711" s="26">
        <v>41076299</v>
      </c>
      <c r="K1711" s="27" t="s">
        <v>4115</v>
      </c>
      <c r="L1711" s="27" t="s">
        <v>3733</v>
      </c>
      <c r="M1711" s="35">
        <v>235</v>
      </c>
    </row>
    <row r="1712" spans="10:13" x14ac:dyDescent="0.25">
      <c r="J1712" s="26">
        <v>41076300</v>
      </c>
      <c r="K1712" s="27" t="s">
        <v>4116</v>
      </c>
      <c r="L1712" s="27" t="s">
        <v>4107</v>
      </c>
      <c r="M1712" s="35">
        <v>235</v>
      </c>
    </row>
    <row r="1713" spans="10:13" x14ac:dyDescent="0.25">
      <c r="J1713" s="26">
        <v>41076301</v>
      </c>
      <c r="K1713" s="27" t="s">
        <v>4117</v>
      </c>
      <c r="L1713" s="27" t="s">
        <v>2556</v>
      </c>
      <c r="M1713" s="35">
        <v>235</v>
      </c>
    </row>
    <row r="1714" spans="10:13" x14ac:dyDescent="0.25">
      <c r="J1714" s="26">
        <v>41076302</v>
      </c>
      <c r="K1714" s="27" t="s">
        <v>4118</v>
      </c>
      <c r="L1714" s="27" t="s">
        <v>3736</v>
      </c>
      <c r="M1714" s="35">
        <v>235</v>
      </c>
    </row>
    <row r="1715" spans="10:13" x14ac:dyDescent="0.25">
      <c r="J1715" s="26">
        <v>41076344</v>
      </c>
      <c r="K1715" s="27" t="s">
        <v>4119</v>
      </c>
      <c r="L1715" s="27" t="s">
        <v>4120</v>
      </c>
      <c r="M1715" s="35">
        <v>125</v>
      </c>
    </row>
    <row r="1716" spans="10:13" x14ac:dyDescent="0.25">
      <c r="J1716" s="26">
        <v>41076344</v>
      </c>
      <c r="K1716" s="27" t="s">
        <v>4121</v>
      </c>
      <c r="L1716" s="27" t="s">
        <v>4120</v>
      </c>
      <c r="M1716" s="35">
        <v>125</v>
      </c>
    </row>
    <row r="1717" spans="10:13" x14ac:dyDescent="0.25">
      <c r="J1717" s="26">
        <v>41076345</v>
      </c>
      <c r="K1717" s="27" t="s">
        <v>4122</v>
      </c>
      <c r="L1717" s="27" t="s">
        <v>1365</v>
      </c>
      <c r="M1717" s="35">
        <v>125</v>
      </c>
    </row>
    <row r="1718" spans="10:13" x14ac:dyDescent="0.25">
      <c r="J1718" s="26">
        <v>41076354</v>
      </c>
      <c r="K1718" s="27" t="s">
        <v>4123</v>
      </c>
      <c r="L1718" s="27" t="s">
        <v>1199</v>
      </c>
      <c r="M1718" s="35">
        <v>165</v>
      </c>
    </row>
    <row r="1719" spans="10:13" x14ac:dyDescent="0.25">
      <c r="J1719" s="26">
        <v>41076355</v>
      </c>
      <c r="K1719" s="27" t="s">
        <v>1726</v>
      </c>
      <c r="L1719" s="27" t="s">
        <v>1203</v>
      </c>
      <c r="M1719" s="35">
        <v>165</v>
      </c>
    </row>
    <row r="1720" spans="10:13" x14ac:dyDescent="0.25">
      <c r="J1720" s="26">
        <v>41076355</v>
      </c>
      <c r="K1720" s="27" t="s">
        <v>4124</v>
      </c>
      <c r="L1720" s="27" t="s">
        <v>1203</v>
      </c>
      <c r="M1720" s="35">
        <v>165</v>
      </c>
    </row>
    <row r="1721" spans="10:13" x14ac:dyDescent="0.25">
      <c r="J1721" s="26">
        <v>41076355</v>
      </c>
      <c r="K1721" s="27" t="s">
        <v>4125</v>
      </c>
      <c r="L1721" s="27" t="s">
        <v>1203</v>
      </c>
      <c r="M1721" s="35">
        <v>165</v>
      </c>
    </row>
    <row r="1722" spans="10:13" x14ac:dyDescent="0.25">
      <c r="J1722" s="26">
        <v>41076355</v>
      </c>
      <c r="K1722" s="27" t="s">
        <v>1727</v>
      </c>
      <c r="L1722" s="27" t="s">
        <v>1203</v>
      </c>
      <c r="M1722" s="35">
        <v>165</v>
      </c>
    </row>
    <row r="1723" spans="10:13" x14ac:dyDescent="0.25">
      <c r="J1723" s="26">
        <v>41076355</v>
      </c>
      <c r="K1723" s="27" t="s">
        <v>1728</v>
      </c>
      <c r="L1723" s="27" t="s">
        <v>1203</v>
      </c>
      <c r="M1723" s="35">
        <v>165</v>
      </c>
    </row>
    <row r="1724" spans="10:13" x14ac:dyDescent="0.25">
      <c r="J1724" s="26">
        <v>41076355</v>
      </c>
      <c r="K1724" s="27" t="s">
        <v>4126</v>
      </c>
      <c r="L1724" s="27" t="s">
        <v>1203</v>
      </c>
      <c r="M1724" s="35">
        <v>165</v>
      </c>
    </row>
    <row r="1725" spans="10:13" x14ac:dyDescent="0.25">
      <c r="J1725" s="26">
        <v>41076356</v>
      </c>
      <c r="K1725" s="27" t="s">
        <v>1729</v>
      </c>
      <c r="L1725" s="27" t="s">
        <v>1210</v>
      </c>
      <c r="M1725" s="35">
        <v>165</v>
      </c>
    </row>
    <row r="1726" spans="10:13" x14ac:dyDescent="0.25">
      <c r="J1726" s="26">
        <v>41076356</v>
      </c>
      <c r="K1726" s="27" t="s">
        <v>4127</v>
      </c>
      <c r="L1726" s="27" t="s">
        <v>1210</v>
      </c>
      <c r="M1726" s="35">
        <v>165</v>
      </c>
    </row>
    <row r="1727" spans="10:13" x14ac:dyDescent="0.25">
      <c r="J1727" s="26">
        <v>41076357</v>
      </c>
      <c r="K1727" s="27" t="s">
        <v>1198</v>
      </c>
      <c r="L1727" s="27" t="s">
        <v>1199</v>
      </c>
      <c r="M1727" s="35">
        <v>110</v>
      </c>
    </row>
    <row r="1728" spans="10:13" x14ac:dyDescent="0.25">
      <c r="J1728" s="26">
        <v>41076357</v>
      </c>
      <c r="K1728" s="27" t="s">
        <v>1200</v>
      </c>
      <c r="L1728" s="27" t="s">
        <v>1199</v>
      </c>
      <c r="M1728" s="35">
        <v>110</v>
      </c>
    </row>
    <row r="1729" spans="10:13" x14ac:dyDescent="0.25">
      <c r="J1729" s="26">
        <v>41076357</v>
      </c>
      <c r="K1729" s="27" t="s">
        <v>4128</v>
      </c>
      <c r="L1729" s="27" t="s">
        <v>1199</v>
      </c>
      <c r="M1729" s="35">
        <v>110</v>
      </c>
    </row>
    <row r="1730" spans="10:13" x14ac:dyDescent="0.25">
      <c r="J1730" s="26">
        <v>41076357</v>
      </c>
      <c r="K1730" s="27" t="s">
        <v>1201</v>
      </c>
      <c r="L1730" s="27" t="s">
        <v>1199</v>
      </c>
      <c r="M1730" s="35">
        <v>110</v>
      </c>
    </row>
    <row r="1731" spans="10:13" x14ac:dyDescent="0.25">
      <c r="J1731" s="26">
        <v>41076358</v>
      </c>
      <c r="K1731" s="27" t="s">
        <v>1202</v>
      </c>
      <c r="L1731" s="27" t="s">
        <v>1203</v>
      </c>
      <c r="M1731" s="35">
        <v>110</v>
      </c>
    </row>
    <row r="1732" spans="10:13" x14ac:dyDescent="0.25">
      <c r="J1732" s="26">
        <v>41076358</v>
      </c>
      <c r="K1732" s="27" t="s">
        <v>1204</v>
      </c>
      <c r="L1732" s="27" t="s">
        <v>1203</v>
      </c>
      <c r="M1732" s="35">
        <v>110</v>
      </c>
    </row>
    <row r="1733" spans="10:13" x14ac:dyDescent="0.25">
      <c r="J1733" s="26">
        <v>41076358</v>
      </c>
      <c r="K1733" s="27" t="s">
        <v>1205</v>
      </c>
      <c r="L1733" s="27" t="s">
        <v>1203</v>
      </c>
      <c r="M1733" s="35">
        <v>110</v>
      </c>
    </row>
    <row r="1734" spans="10:13" x14ac:dyDescent="0.25">
      <c r="J1734" s="26">
        <v>41076358</v>
      </c>
      <c r="K1734" s="27" t="s">
        <v>1206</v>
      </c>
      <c r="L1734" s="27" t="s">
        <v>1203</v>
      </c>
      <c r="M1734" s="35">
        <v>110</v>
      </c>
    </row>
    <row r="1735" spans="10:13" x14ac:dyDescent="0.25">
      <c r="J1735" s="26">
        <v>41076358</v>
      </c>
      <c r="K1735" s="27" t="s">
        <v>1207</v>
      </c>
      <c r="L1735" s="27" t="s">
        <v>1203</v>
      </c>
      <c r="M1735" s="35">
        <v>110</v>
      </c>
    </row>
    <row r="1736" spans="10:13" x14ac:dyDescent="0.25">
      <c r="J1736" s="26">
        <v>41076358</v>
      </c>
      <c r="K1736" s="27" t="s">
        <v>1208</v>
      </c>
      <c r="L1736" s="27" t="s">
        <v>1203</v>
      </c>
      <c r="M1736" s="35">
        <v>110</v>
      </c>
    </row>
    <row r="1737" spans="10:13" x14ac:dyDescent="0.25">
      <c r="J1737" s="26">
        <v>41076359</v>
      </c>
      <c r="K1737" s="27" t="s">
        <v>1209</v>
      </c>
      <c r="L1737" s="27" t="s">
        <v>1210</v>
      </c>
      <c r="M1737" s="35">
        <v>110</v>
      </c>
    </row>
    <row r="1738" spans="10:13" x14ac:dyDescent="0.25">
      <c r="J1738" s="26">
        <v>41076359</v>
      </c>
      <c r="K1738" s="27" t="s">
        <v>4129</v>
      </c>
      <c r="L1738" s="27" t="s">
        <v>1210</v>
      </c>
      <c r="M1738" s="35">
        <v>110</v>
      </c>
    </row>
    <row r="1739" spans="10:13" x14ac:dyDescent="0.25">
      <c r="J1739" s="26">
        <v>41076359</v>
      </c>
      <c r="K1739" s="27" t="s">
        <v>4130</v>
      </c>
      <c r="L1739" s="27" t="s">
        <v>1210</v>
      </c>
      <c r="M1739" s="35">
        <v>110</v>
      </c>
    </row>
    <row r="1740" spans="10:13" x14ac:dyDescent="0.25">
      <c r="J1740" s="26">
        <v>41076377</v>
      </c>
      <c r="K1740" s="27" t="s">
        <v>4131</v>
      </c>
      <c r="L1740" s="27" t="s">
        <v>4132</v>
      </c>
      <c r="M1740" s="35">
        <v>65</v>
      </c>
    </row>
    <row r="1741" spans="10:13" x14ac:dyDescent="0.25">
      <c r="J1741" s="26">
        <v>41076379</v>
      </c>
      <c r="K1741" s="27" t="s">
        <v>4133</v>
      </c>
      <c r="L1741" s="27" t="s">
        <v>4134</v>
      </c>
      <c r="M1741" s="35">
        <v>65</v>
      </c>
    </row>
    <row r="1742" spans="10:13" x14ac:dyDescent="0.25">
      <c r="J1742" s="26">
        <v>41076380</v>
      </c>
      <c r="K1742" s="27" t="s">
        <v>4135</v>
      </c>
      <c r="L1742" s="27" t="s">
        <v>4136</v>
      </c>
      <c r="M1742" s="35">
        <v>75</v>
      </c>
    </row>
    <row r="1743" spans="10:13" x14ac:dyDescent="0.25">
      <c r="J1743" s="26">
        <v>41076393</v>
      </c>
      <c r="K1743" s="27" t="s">
        <v>4137</v>
      </c>
      <c r="L1743" s="27" t="s">
        <v>2019</v>
      </c>
      <c r="M1743" s="35">
        <v>225</v>
      </c>
    </row>
    <row r="1744" spans="10:13" x14ac:dyDescent="0.25">
      <c r="J1744" s="26">
        <v>41076393</v>
      </c>
      <c r="K1744" s="27" t="s">
        <v>4138</v>
      </c>
      <c r="L1744" s="27" t="s">
        <v>2019</v>
      </c>
      <c r="M1744" s="35">
        <v>225</v>
      </c>
    </row>
    <row r="1745" spans="10:13" x14ac:dyDescent="0.25">
      <c r="J1745" s="26">
        <v>41076410</v>
      </c>
      <c r="K1745" s="27" t="s">
        <v>4139</v>
      </c>
      <c r="L1745" s="27" t="s">
        <v>4140</v>
      </c>
      <c r="M1745" s="35">
        <v>65</v>
      </c>
    </row>
    <row r="1746" spans="10:13" x14ac:dyDescent="0.25">
      <c r="J1746" s="26">
        <v>41076421</v>
      </c>
      <c r="K1746" s="27" t="s">
        <v>4141</v>
      </c>
      <c r="L1746" s="27" t="s">
        <v>4142</v>
      </c>
      <c r="M1746" s="35">
        <v>250</v>
      </c>
    </row>
    <row r="1747" spans="10:13" x14ac:dyDescent="0.25">
      <c r="J1747" s="26">
        <v>41076422</v>
      </c>
      <c r="K1747" s="27" t="s">
        <v>4143</v>
      </c>
      <c r="L1747" s="27" t="s">
        <v>4144</v>
      </c>
      <c r="M1747" s="35">
        <v>100</v>
      </c>
    </row>
    <row r="1748" spans="10:13" x14ac:dyDescent="0.25">
      <c r="J1748" s="26">
        <v>41076422</v>
      </c>
      <c r="K1748" s="27" t="s">
        <v>4145</v>
      </c>
      <c r="L1748" s="27" t="s">
        <v>4144</v>
      </c>
      <c r="M1748" s="35">
        <v>100</v>
      </c>
    </row>
    <row r="1749" spans="10:13" x14ac:dyDescent="0.25">
      <c r="J1749" s="26">
        <v>41076462</v>
      </c>
      <c r="K1749" s="27" t="s">
        <v>1480</v>
      </c>
      <c r="L1749" s="27" t="s">
        <v>1481</v>
      </c>
      <c r="M1749" s="35">
        <v>140</v>
      </c>
    </row>
    <row r="1750" spans="10:13" x14ac:dyDescent="0.25">
      <c r="J1750" s="26">
        <v>41076462</v>
      </c>
      <c r="K1750" s="27" t="s">
        <v>4146</v>
      </c>
      <c r="L1750" s="27" t="s">
        <v>1481</v>
      </c>
      <c r="M1750" s="35">
        <v>140</v>
      </c>
    </row>
    <row r="1751" spans="10:13" x14ac:dyDescent="0.25">
      <c r="J1751" s="26">
        <v>41076463</v>
      </c>
      <c r="K1751" s="27" t="s">
        <v>4147</v>
      </c>
      <c r="L1751" s="27" t="s">
        <v>1270</v>
      </c>
      <c r="M1751" s="35">
        <v>120</v>
      </c>
    </row>
    <row r="1752" spans="10:13" x14ac:dyDescent="0.25">
      <c r="J1752" s="26">
        <v>41076480</v>
      </c>
      <c r="K1752" s="27" t="s">
        <v>4148</v>
      </c>
      <c r="L1752" s="27" t="s">
        <v>1671</v>
      </c>
      <c r="M1752" s="35">
        <v>125</v>
      </c>
    </row>
    <row r="1753" spans="10:13" x14ac:dyDescent="0.25">
      <c r="J1753" s="26">
        <v>41076480</v>
      </c>
      <c r="K1753" s="27" t="s">
        <v>4149</v>
      </c>
      <c r="L1753" s="27" t="s">
        <v>1671</v>
      </c>
      <c r="M1753" s="35">
        <v>125</v>
      </c>
    </row>
    <row r="1754" spans="10:13" x14ac:dyDescent="0.25">
      <c r="J1754" s="26">
        <v>41076480</v>
      </c>
      <c r="K1754" s="27" t="s">
        <v>4150</v>
      </c>
      <c r="L1754" s="27" t="s">
        <v>1671</v>
      </c>
      <c r="M1754" s="35">
        <v>125</v>
      </c>
    </row>
    <row r="1755" spans="10:13" x14ac:dyDescent="0.25">
      <c r="J1755" s="26">
        <v>41076480</v>
      </c>
      <c r="K1755" s="27" t="s">
        <v>4151</v>
      </c>
      <c r="L1755" s="27" t="s">
        <v>1671</v>
      </c>
      <c r="M1755" s="35">
        <v>125</v>
      </c>
    </row>
    <row r="1756" spans="10:13" x14ac:dyDescent="0.25">
      <c r="J1756" s="26">
        <v>41076480</v>
      </c>
      <c r="K1756" s="27" t="s">
        <v>4152</v>
      </c>
      <c r="L1756" s="27" t="s">
        <v>1671</v>
      </c>
      <c r="M1756" s="35">
        <v>125</v>
      </c>
    </row>
    <row r="1757" spans="10:13" x14ac:dyDescent="0.25">
      <c r="J1757" s="26">
        <v>41076481</v>
      </c>
      <c r="K1757" s="27" t="s">
        <v>4153</v>
      </c>
      <c r="L1757" s="27" t="s">
        <v>1640</v>
      </c>
      <c r="M1757" s="35">
        <v>150</v>
      </c>
    </row>
    <row r="1758" spans="10:13" x14ac:dyDescent="0.25">
      <c r="J1758" s="26">
        <v>41076481</v>
      </c>
      <c r="K1758" s="27" t="s">
        <v>4154</v>
      </c>
      <c r="L1758" s="27" t="s">
        <v>1640</v>
      </c>
      <c r="M1758" s="35">
        <v>150</v>
      </c>
    </row>
    <row r="1759" spans="10:13" x14ac:dyDescent="0.25">
      <c r="J1759" s="26">
        <v>41076482</v>
      </c>
      <c r="K1759" s="27" t="s">
        <v>4155</v>
      </c>
      <c r="L1759" s="27" t="s">
        <v>4156</v>
      </c>
      <c r="M1759" s="35">
        <v>65</v>
      </c>
    </row>
    <row r="1760" spans="10:13" x14ac:dyDescent="0.25">
      <c r="J1760" s="26">
        <v>41076482</v>
      </c>
      <c r="K1760" s="27" t="s">
        <v>4157</v>
      </c>
      <c r="L1760" s="27" t="s">
        <v>4156</v>
      </c>
      <c r="M1760" s="35">
        <v>65</v>
      </c>
    </row>
    <row r="1761" spans="10:13" x14ac:dyDescent="0.25">
      <c r="J1761" s="26">
        <v>41076482</v>
      </c>
      <c r="K1761" s="27" t="s">
        <v>4158</v>
      </c>
      <c r="L1761" s="27" t="s">
        <v>4156</v>
      </c>
      <c r="M1761" s="35">
        <v>65</v>
      </c>
    </row>
    <row r="1762" spans="10:13" x14ac:dyDescent="0.25">
      <c r="J1762" s="26">
        <v>41076483</v>
      </c>
      <c r="K1762" s="27" t="s">
        <v>4159</v>
      </c>
      <c r="L1762" s="27" t="s">
        <v>4160</v>
      </c>
      <c r="M1762" s="35">
        <v>65</v>
      </c>
    </row>
    <row r="1763" spans="10:13" x14ac:dyDescent="0.25">
      <c r="J1763" s="26">
        <v>41076485</v>
      </c>
      <c r="K1763" s="27" t="s">
        <v>4161</v>
      </c>
      <c r="L1763" s="27" t="s">
        <v>4162</v>
      </c>
      <c r="M1763" s="35">
        <v>65</v>
      </c>
    </row>
    <row r="1764" spans="10:13" x14ac:dyDescent="0.25">
      <c r="J1764" s="26">
        <v>41076485</v>
      </c>
      <c r="K1764" s="27" t="s">
        <v>4163</v>
      </c>
      <c r="L1764" s="27" t="s">
        <v>4162</v>
      </c>
      <c r="M1764" s="35">
        <v>65</v>
      </c>
    </row>
    <row r="1765" spans="10:13" x14ac:dyDescent="0.25">
      <c r="J1765" s="26">
        <v>41076486</v>
      </c>
      <c r="K1765" s="27" t="s">
        <v>4164</v>
      </c>
      <c r="L1765" s="27" t="s">
        <v>4165</v>
      </c>
      <c r="M1765" s="35">
        <v>65</v>
      </c>
    </row>
    <row r="1766" spans="10:13" x14ac:dyDescent="0.25">
      <c r="J1766" s="26">
        <v>41076486</v>
      </c>
      <c r="K1766" s="27" t="s">
        <v>4166</v>
      </c>
      <c r="L1766" s="27" t="s">
        <v>4165</v>
      </c>
      <c r="M1766" s="35">
        <v>65</v>
      </c>
    </row>
    <row r="1767" spans="10:13" x14ac:dyDescent="0.25">
      <c r="J1767" s="26">
        <v>41076486</v>
      </c>
      <c r="K1767" s="27" t="s">
        <v>4167</v>
      </c>
      <c r="L1767" s="27" t="s">
        <v>4165</v>
      </c>
      <c r="M1767" s="35">
        <v>65</v>
      </c>
    </row>
    <row r="1768" spans="10:13" x14ac:dyDescent="0.25">
      <c r="J1768" s="26">
        <v>41076487</v>
      </c>
      <c r="K1768" s="27" t="s">
        <v>4168</v>
      </c>
      <c r="L1768" s="27" t="s">
        <v>4169</v>
      </c>
      <c r="M1768" s="35">
        <v>100</v>
      </c>
    </row>
    <row r="1769" spans="10:13" x14ac:dyDescent="0.25">
      <c r="J1769" s="26">
        <v>41076489</v>
      </c>
      <c r="K1769" s="27" t="s">
        <v>4170</v>
      </c>
      <c r="L1769" s="27" t="s">
        <v>4095</v>
      </c>
      <c r="M1769" s="35">
        <v>195</v>
      </c>
    </row>
    <row r="1770" spans="10:13" x14ac:dyDescent="0.25">
      <c r="J1770" s="26">
        <v>41076493</v>
      </c>
      <c r="K1770" s="27" t="s">
        <v>4171</v>
      </c>
      <c r="L1770" s="27" t="s">
        <v>1389</v>
      </c>
      <c r="M1770" s="35">
        <v>195</v>
      </c>
    </row>
    <row r="1771" spans="10:13" x14ac:dyDescent="0.25">
      <c r="J1771" s="26">
        <v>41076498</v>
      </c>
      <c r="K1771" s="27" t="s">
        <v>4172</v>
      </c>
      <c r="L1771" s="27" t="s">
        <v>4173</v>
      </c>
      <c r="M1771" s="35">
        <v>95</v>
      </c>
    </row>
    <row r="1772" spans="10:13" x14ac:dyDescent="0.25">
      <c r="J1772" s="26">
        <v>41076499</v>
      </c>
      <c r="K1772" s="27" t="s">
        <v>4174</v>
      </c>
      <c r="L1772" s="27" t="s">
        <v>4175</v>
      </c>
      <c r="M1772" s="35">
        <v>95</v>
      </c>
    </row>
    <row r="1773" spans="10:13" x14ac:dyDescent="0.25">
      <c r="J1773" s="26">
        <v>41076500</v>
      </c>
      <c r="K1773" s="27" t="s">
        <v>4176</v>
      </c>
      <c r="L1773" s="27" t="s">
        <v>4177</v>
      </c>
      <c r="M1773" s="35">
        <v>95</v>
      </c>
    </row>
    <row r="1774" spans="10:13" x14ac:dyDescent="0.25">
      <c r="J1774" s="26">
        <v>41076500</v>
      </c>
      <c r="K1774" s="27" t="s">
        <v>4178</v>
      </c>
      <c r="L1774" s="27" t="s">
        <v>4177</v>
      </c>
      <c r="M1774" s="35">
        <v>95</v>
      </c>
    </row>
    <row r="1775" spans="10:13" x14ac:dyDescent="0.25">
      <c r="J1775" s="26">
        <v>41076505</v>
      </c>
      <c r="K1775" s="27" t="s">
        <v>4179</v>
      </c>
      <c r="L1775" s="27" t="s">
        <v>4180</v>
      </c>
      <c r="M1775" s="35">
        <v>85</v>
      </c>
    </row>
    <row r="1776" spans="10:13" x14ac:dyDescent="0.25">
      <c r="J1776" s="26">
        <v>41076506</v>
      </c>
      <c r="K1776" s="27" t="s">
        <v>4181</v>
      </c>
      <c r="L1776" s="27" t="s">
        <v>4182</v>
      </c>
      <c r="M1776" s="35">
        <v>85</v>
      </c>
    </row>
    <row r="1777" spans="10:13" x14ac:dyDescent="0.25">
      <c r="J1777" s="26">
        <v>41076507</v>
      </c>
      <c r="K1777" s="27" t="s">
        <v>4183</v>
      </c>
      <c r="L1777" s="27" t="s">
        <v>1750</v>
      </c>
      <c r="M1777" s="35">
        <v>170</v>
      </c>
    </row>
    <row r="1778" spans="10:13" x14ac:dyDescent="0.25">
      <c r="J1778" s="26">
        <v>41076508</v>
      </c>
      <c r="K1778" s="27" t="s">
        <v>4184</v>
      </c>
      <c r="L1778" s="27" t="s">
        <v>1642</v>
      </c>
      <c r="M1778" s="35">
        <v>150</v>
      </c>
    </row>
    <row r="1779" spans="10:13" x14ac:dyDescent="0.25">
      <c r="J1779" s="26">
        <v>41076509</v>
      </c>
      <c r="K1779" s="27" t="s">
        <v>4185</v>
      </c>
      <c r="L1779" s="27" t="s">
        <v>4186</v>
      </c>
      <c r="M1779" s="35">
        <v>100</v>
      </c>
    </row>
    <row r="1780" spans="10:13" x14ac:dyDescent="0.25">
      <c r="J1780" s="26">
        <v>41076512</v>
      </c>
      <c r="K1780" s="27" t="s">
        <v>4187</v>
      </c>
      <c r="L1780" s="27" t="s">
        <v>4188</v>
      </c>
      <c r="M1780" s="35">
        <v>85</v>
      </c>
    </row>
    <row r="1781" spans="10:13" x14ac:dyDescent="0.25">
      <c r="J1781" s="26">
        <v>41076513</v>
      </c>
      <c r="K1781" s="27" t="s">
        <v>4189</v>
      </c>
      <c r="L1781" s="27" t="s">
        <v>4190</v>
      </c>
      <c r="M1781" s="35">
        <v>250</v>
      </c>
    </row>
    <row r="1782" spans="10:13" x14ac:dyDescent="0.25">
      <c r="J1782" s="26">
        <v>41076514</v>
      </c>
      <c r="K1782" s="27" t="s">
        <v>4191</v>
      </c>
      <c r="L1782" s="27" t="s">
        <v>4192</v>
      </c>
      <c r="M1782" s="35">
        <v>195</v>
      </c>
    </row>
    <row r="1783" spans="10:13" x14ac:dyDescent="0.25">
      <c r="J1783" s="26">
        <v>41076520</v>
      </c>
      <c r="K1783" s="27" t="s">
        <v>4193</v>
      </c>
      <c r="L1783" s="27" t="s">
        <v>4194</v>
      </c>
      <c r="M1783" s="35">
        <v>100</v>
      </c>
    </row>
    <row r="1784" spans="10:13" x14ac:dyDescent="0.25">
      <c r="J1784" s="26">
        <v>41076521</v>
      </c>
      <c r="K1784" s="27" t="s">
        <v>4195</v>
      </c>
      <c r="L1784" s="27" t="s">
        <v>4196</v>
      </c>
      <c r="M1784" s="35">
        <v>85</v>
      </c>
    </row>
    <row r="1785" spans="10:13" x14ac:dyDescent="0.25">
      <c r="J1785" s="26">
        <v>41076523</v>
      </c>
      <c r="K1785" s="27" t="s">
        <v>4197</v>
      </c>
      <c r="L1785" s="27" t="s">
        <v>906</v>
      </c>
      <c r="M1785" s="35">
        <v>60</v>
      </c>
    </row>
    <row r="1786" spans="10:13" x14ac:dyDescent="0.25">
      <c r="J1786" s="26">
        <v>41076524</v>
      </c>
      <c r="K1786" s="27" t="s">
        <v>4198</v>
      </c>
      <c r="L1786" s="27" t="s">
        <v>908</v>
      </c>
      <c r="M1786" s="35">
        <v>60</v>
      </c>
    </row>
    <row r="1787" spans="10:13" x14ac:dyDescent="0.25">
      <c r="J1787" s="26">
        <v>41076527</v>
      </c>
      <c r="K1787" s="27" t="s">
        <v>4199</v>
      </c>
      <c r="L1787" s="27" t="s">
        <v>910</v>
      </c>
      <c r="M1787" s="35">
        <v>50</v>
      </c>
    </row>
    <row r="1788" spans="10:13" x14ac:dyDescent="0.25">
      <c r="J1788" s="26">
        <v>41076528</v>
      </c>
      <c r="K1788" s="27" t="s">
        <v>4200</v>
      </c>
      <c r="L1788" s="27" t="s">
        <v>913</v>
      </c>
      <c r="M1788" s="35">
        <v>50</v>
      </c>
    </row>
    <row r="1789" spans="10:13" x14ac:dyDescent="0.25">
      <c r="J1789" s="26">
        <v>41076528</v>
      </c>
      <c r="K1789" s="27" t="s">
        <v>4201</v>
      </c>
      <c r="L1789" s="27" t="s">
        <v>913</v>
      </c>
      <c r="M1789" s="35">
        <v>50</v>
      </c>
    </row>
    <row r="1790" spans="10:13" x14ac:dyDescent="0.25">
      <c r="J1790" s="26">
        <v>41076530</v>
      </c>
      <c r="K1790" s="27" t="s">
        <v>4202</v>
      </c>
      <c r="L1790" s="27" t="s">
        <v>913</v>
      </c>
      <c r="M1790" s="35">
        <v>50</v>
      </c>
    </row>
    <row r="1791" spans="10:13" x14ac:dyDescent="0.25">
      <c r="J1791" s="26">
        <v>41076530</v>
      </c>
      <c r="K1791" s="27" t="s">
        <v>4203</v>
      </c>
      <c r="L1791" s="27" t="s">
        <v>913</v>
      </c>
      <c r="M1791" s="35">
        <v>50</v>
      </c>
    </row>
    <row r="1792" spans="10:13" x14ac:dyDescent="0.25">
      <c r="J1792" s="26">
        <v>41076531</v>
      </c>
      <c r="K1792" s="27" t="s">
        <v>4204</v>
      </c>
      <c r="L1792" s="27" t="s">
        <v>913</v>
      </c>
      <c r="M1792" s="35">
        <v>50</v>
      </c>
    </row>
    <row r="1793" spans="10:13" x14ac:dyDescent="0.25">
      <c r="J1793" s="26">
        <v>41076544</v>
      </c>
      <c r="K1793" s="27" t="s">
        <v>4205</v>
      </c>
      <c r="L1793" s="27" t="s">
        <v>1644</v>
      </c>
      <c r="M1793" s="35">
        <v>150</v>
      </c>
    </row>
    <row r="1794" spans="10:13" x14ac:dyDescent="0.25">
      <c r="J1794" s="26">
        <v>41076545</v>
      </c>
      <c r="K1794" s="27" t="s">
        <v>4206</v>
      </c>
      <c r="L1794" s="27" t="s">
        <v>4207</v>
      </c>
      <c r="M1794" s="35">
        <v>85</v>
      </c>
    </row>
    <row r="1795" spans="10:13" x14ac:dyDescent="0.25">
      <c r="J1795" s="26">
        <v>41076546</v>
      </c>
      <c r="K1795" s="27" t="s">
        <v>4208</v>
      </c>
      <c r="L1795" s="27" t="s">
        <v>1646</v>
      </c>
      <c r="M1795" s="35">
        <v>150</v>
      </c>
    </row>
    <row r="1796" spans="10:13" x14ac:dyDescent="0.25">
      <c r="J1796" s="26">
        <v>41076546</v>
      </c>
      <c r="K1796" s="27" t="s">
        <v>4209</v>
      </c>
      <c r="L1796" s="27" t="s">
        <v>1646</v>
      </c>
      <c r="M1796" s="35">
        <v>150</v>
      </c>
    </row>
    <row r="1797" spans="10:13" x14ac:dyDescent="0.25">
      <c r="J1797" s="26">
        <v>41076547</v>
      </c>
      <c r="K1797" s="27" t="s">
        <v>4210</v>
      </c>
      <c r="L1797" s="27" t="s">
        <v>4211</v>
      </c>
      <c r="M1797" s="35">
        <v>85</v>
      </c>
    </row>
    <row r="1798" spans="10:13" x14ac:dyDescent="0.25">
      <c r="J1798" s="26">
        <v>41076547</v>
      </c>
      <c r="K1798" s="27" t="s">
        <v>4212</v>
      </c>
      <c r="L1798" s="27" t="s">
        <v>4211</v>
      </c>
      <c r="M1798" s="35">
        <v>85</v>
      </c>
    </row>
    <row r="1799" spans="10:13" x14ac:dyDescent="0.25">
      <c r="J1799" s="26">
        <v>41076548</v>
      </c>
      <c r="K1799" s="27" t="s">
        <v>4213</v>
      </c>
      <c r="L1799" s="27" t="s">
        <v>4214</v>
      </c>
      <c r="M1799" s="35">
        <v>150</v>
      </c>
    </row>
    <row r="1800" spans="10:13" x14ac:dyDescent="0.25">
      <c r="J1800" s="26">
        <v>41076549</v>
      </c>
      <c r="K1800" s="27" t="s">
        <v>4215</v>
      </c>
      <c r="L1800" s="27" t="s">
        <v>4216</v>
      </c>
      <c r="M1800" s="35">
        <v>85</v>
      </c>
    </row>
    <row r="1801" spans="10:13" x14ac:dyDescent="0.25">
      <c r="J1801" s="26">
        <v>41076549</v>
      </c>
      <c r="K1801" s="27" t="s">
        <v>4217</v>
      </c>
      <c r="L1801" s="27" t="s">
        <v>4216</v>
      </c>
      <c r="M1801" s="35">
        <v>85</v>
      </c>
    </row>
    <row r="1802" spans="10:13" x14ac:dyDescent="0.25">
      <c r="J1802" s="26">
        <v>41076550</v>
      </c>
      <c r="K1802" s="27" t="s">
        <v>4218</v>
      </c>
      <c r="L1802" s="27" t="s">
        <v>4219</v>
      </c>
      <c r="M1802" s="35">
        <v>150</v>
      </c>
    </row>
    <row r="1803" spans="10:13" x14ac:dyDescent="0.25">
      <c r="J1803" s="26">
        <v>41076551</v>
      </c>
      <c r="K1803" s="27" t="s">
        <v>4220</v>
      </c>
      <c r="L1803" s="27" t="s">
        <v>4221</v>
      </c>
      <c r="M1803" s="35">
        <v>85</v>
      </c>
    </row>
    <row r="1804" spans="10:13" x14ac:dyDescent="0.25">
      <c r="J1804" s="26">
        <v>41076581</v>
      </c>
      <c r="K1804" s="27" t="s">
        <v>4222</v>
      </c>
      <c r="L1804" s="27" t="s">
        <v>1671</v>
      </c>
      <c r="M1804" s="35">
        <v>250</v>
      </c>
    </row>
    <row r="1805" spans="10:13" x14ac:dyDescent="0.25">
      <c r="J1805" s="26">
        <v>41076581</v>
      </c>
      <c r="K1805" s="27" t="s">
        <v>4223</v>
      </c>
      <c r="L1805" s="27" t="s">
        <v>1671</v>
      </c>
      <c r="M1805" s="35">
        <v>250</v>
      </c>
    </row>
    <row r="1806" spans="10:13" x14ac:dyDescent="0.25">
      <c r="J1806" s="26">
        <v>41076581</v>
      </c>
      <c r="K1806" s="27" t="s">
        <v>4224</v>
      </c>
      <c r="L1806" s="27" t="s">
        <v>1671</v>
      </c>
      <c r="M1806" s="35">
        <v>250</v>
      </c>
    </row>
    <row r="1807" spans="10:13" x14ac:dyDescent="0.25">
      <c r="J1807" s="26">
        <v>41076582</v>
      </c>
      <c r="K1807" s="27" t="s">
        <v>4225</v>
      </c>
      <c r="L1807" s="27" t="s">
        <v>1982</v>
      </c>
      <c r="M1807" s="35">
        <v>150</v>
      </c>
    </row>
    <row r="1808" spans="10:13" x14ac:dyDescent="0.25">
      <c r="J1808" s="26">
        <v>41076584</v>
      </c>
      <c r="K1808" s="27" t="s">
        <v>4226</v>
      </c>
      <c r="L1808" s="27" t="s">
        <v>3209</v>
      </c>
      <c r="M1808" s="35">
        <v>250</v>
      </c>
    </row>
    <row r="1809" spans="10:13" x14ac:dyDescent="0.25">
      <c r="J1809" s="26">
        <v>41076584</v>
      </c>
      <c r="K1809" s="27" t="s">
        <v>4227</v>
      </c>
      <c r="L1809" s="27" t="s">
        <v>3209</v>
      </c>
      <c r="M1809" s="35">
        <v>250</v>
      </c>
    </row>
    <row r="1810" spans="10:13" x14ac:dyDescent="0.25">
      <c r="J1810" s="26">
        <v>41076584</v>
      </c>
      <c r="K1810" s="27" t="s">
        <v>4228</v>
      </c>
      <c r="L1810" s="27" t="s">
        <v>3209</v>
      </c>
      <c r="M1810" s="35">
        <v>250</v>
      </c>
    </row>
    <row r="1811" spans="10:13" x14ac:dyDescent="0.25">
      <c r="J1811" s="26">
        <v>41076584</v>
      </c>
      <c r="K1811" s="27" t="s">
        <v>4229</v>
      </c>
      <c r="L1811" s="27" t="s">
        <v>3209</v>
      </c>
      <c r="M1811" s="35">
        <v>250</v>
      </c>
    </row>
    <row r="1812" spans="10:13" x14ac:dyDescent="0.25">
      <c r="J1812" s="26">
        <v>41076584</v>
      </c>
      <c r="K1812" s="27" t="s">
        <v>4230</v>
      </c>
      <c r="L1812" s="27" t="s">
        <v>3209</v>
      </c>
      <c r="M1812" s="35">
        <v>250</v>
      </c>
    </row>
    <row r="1813" spans="10:13" x14ac:dyDescent="0.25">
      <c r="J1813" s="26">
        <v>41076602</v>
      </c>
      <c r="K1813" s="27" t="s">
        <v>4231</v>
      </c>
      <c r="L1813" s="27" t="s">
        <v>4232</v>
      </c>
      <c r="M1813" s="35">
        <v>100</v>
      </c>
    </row>
    <row r="1814" spans="10:13" x14ac:dyDescent="0.25">
      <c r="J1814" s="26">
        <v>41076607</v>
      </c>
      <c r="K1814" s="27" t="s">
        <v>4233</v>
      </c>
      <c r="L1814" s="27" t="s">
        <v>4234</v>
      </c>
      <c r="M1814" s="35">
        <v>100</v>
      </c>
    </row>
    <row r="1815" spans="10:13" x14ac:dyDescent="0.25">
      <c r="J1815" s="26">
        <v>41076617</v>
      </c>
      <c r="K1815" s="27" t="s">
        <v>4235</v>
      </c>
      <c r="L1815" s="27" t="s">
        <v>4236</v>
      </c>
      <c r="M1815" s="35">
        <v>55</v>
      </c>
    </row>
    <row r="1816" spans="10:13" x14ac:dyDescent="0.25">
      <c r="J1816" s="26">
        <v>41076627</v>
      </c>
      <c r="K1816" s="27" t="s">
        <v>4237</v>
      </c>
      <c r="L1816" s="27" t="s">
        <v>259</v>
      </c>
      <c r="M1816" s="35">
        <v>65</v>
      </c>
    </row>
    <row r="1817" spans="10:13" x14ac:dyDescent="0.25">
      <c r="J1817" s="26">
        <v>41076628</v>
      </c>
      <c r="K1817" s="27" t="s">
        <v>4238</v>
      </c>
      <c r="L1817" s="27" t="s">
        <v>670</v>
      </c>
      <c r="M1817" s="35">
        <v>55</v>
      </c>
    </row>
    <row r="1818" spans="10:13" x14ac:dyDescent="0.25">
      <c r="J1818" s="26">
        <v>41076629</v>
      </c>
      <c r="K1818" s="27" t="s">
        <v>4239</v>
      </c>
      <c r="L1818" s="27" t="s">
        <v>4240</v>
      </c>
      <c r="M1818" s="35">
        <v>97</v>
      </c>
    </row>
    <row r="1819" spans="10:13" x14ac:dyDescent="0.25">
      <c r="J1819" s="26">
        <v>41076629</v>
      </c>
      <c r="K1819" s="27" t="s">
        <v>4241</v>
      </c>
      <c r="L1819" s="27" t="s">
        <v>4240</v>
      </c>
      <c r="M1819" s="35">
        <v>97</v>
      </c>
    </row>
    <row r="1820" spans="10:13" x14ac:dyDescent="0.25">
      <c r="J1820" s="26">
        <v>41076630</v>
      </c>
      <c r="K1820" s="27" t="s">
        <v>4242</v>
      </c>
      <c r="L1820" s="27" t="s">
        <v>4243</v>
      </c>
      <c r="M1820" s="35">
        <v>77</v>
      </c>
    </row>
    <row r="1821" spans="10:13" x14ac:dyDescent="0.25">
      <c r="J1821" s="26">
        <v>41076630</v>
      </c>
      <c r="K1821" s="27" t="s">
        <v>4244</v>
      </c>
      <c r="L1821" s="27" t="s">
        <v>4243</v>
      </c>
      <c r="M1821" s="35">
        <v>77</v>
      </c>
    </row>
    <row r="1822" spans="10:13" x14ac:dyDescent="0.25">
      <c r="J1822" s="26">
        <v>41076630</v>
      </c>
      <c r="K1822" s="27" t="s">
        <v>4245</v>
      </c>
      <c r="L1822" s="27" t="s">
        <v>4243</v>
      </c>
      <c r="M1822" s="35">
        <v>77</v>
      </c>
    </row>
    <row r="1823" spans="10:13" x14ac:dyDescent="0.25">
      <c r="J1823" s="26">
        <v>41076631</v>
      </c>
      <c r="K1823" s="27" t="s">
        <v>4246</v>
      </c>
      <c r="L1823" s="27" t="s">
        <v>4247</v>
      </c>
      <c r="M1823" s="35">
        <v>100</v>
      </c>
    </row>
    <row r="1824" spans="10:13" x14ac:dyDescent="0.25">
      <c r="J1824" s="26">
        <v>41076631</v>
      </c>
      <c r="K1824" s="27" t="s">
        <v>4248</v>
      </c>
      <c r="L1824" s="27" t="s">
        <v>4247</v>
      </c>
      <c r="M1824" s="35">
        <v>100</v>
      </c>
    </row>
    <row r="1825" spans="10:13" x14ac:dyDescent="0.25">
      <c r="J1825" s="26">
        <v>41076632</v>
      </c>
      <c r="K1825" s="27" t="s">
        <v>4249</v>
      </c>
      <c r="L1825" s="27" t="s">
        <v>4250</v>
      </c>
      <c r="M1825" s="35">
        <v>150</v>
      </c>
    </row>
    <row r="1826" spans="10:13" x14ac:dyDescent="0.25">
      <c r="J1826" s="26">
        <v>41076682</v>
      </c>
      <c r="K1826" s="27" t="s">
        <v>4251</v>
      </c>
      <c r="L1826" s="27" t="s">
        <v>3488</v>
      </c>
      <c r="M1826" s="35">
        <v>75</v>
      </c>
    </row>
    <row r="1827" spans="10:13" x14ac:dyDescent="0.25">
      <c r="J1827" s="26">
        <v>41076687</v>
      </c>
      <c r="K1827" s="27" t="s">
        <v>4252</v>
      </c>
      <c r="L1827" s="27" t="s">
        <v>2423</v>
      </c>
      <c r="M1827" s="35">
        <v>75</v>
      </c>
    </row>
    <row r="1828" spans="10:13" x14ac:dyDescent="0.25">
      <c r="J1828" s="26">
        <v>41076688</v>
      </c>
      <c r="K1828" s="27" t="s">
        <v>4253</v>
      </c>
      <c r="L1828" s="27" t="s">
        <v>918</v>
      </c>
      <c r="M1828" s="35">
        <v>50</v>
      </c>
    </row>
    <row r="1829" spans="10:13" x14ac:dyDescent="0.25">
      <c r="J1829" s="26">
        <v>41076688</v>
      </c>
      <c r="K1829" s="27" t="s">
        <v>4254</v>
      </c>
      <c r="L1829" s="27" t="s">
        <v>918</v>
      </c>
      <c r="M1829" s="35">
        <v>50</v>
      </c>
    </row>
    <row r="1830" spans="10:13" x14ac:dyDescent="0.25">
      <c r="J1830" s="26">
        <v>41076716</v>
      </c>
      <c r="K1830" s="27" t="s">
        <v>4255</v>
      </c>
      <c r="L1830" s="27" t="s">
        <v>4256</v>
      </c>
      <c r="M1830" s="35">
        <v>77</v>
      </c>
    </row>
    <row r="1831" spans="10:13" x14ac:dyDescent="0.25">
      <c r="J1831" s="26">
        <v>41076716</v>
      </c>
      <c r="K1831" s="27" t="s">
        <v>4257</v>
      </c>
      <c r="L1831" s="27" t="s">
        <v>4256</v>
      </c>
      <c r="M1831" s="35">
        <v>77</v>
      </c>
    </row>
    <row r="1832" spans="10:13" x14ac:dyDescent="0.25">
      <c r="J1832" s="26">
        <v>41076717</v>
      </c>
      <c r="K1832" s="27" t="s">
        <v>4258</v>
      </c>
      <c r="L1832" s="27" t="s">
        <v>4259</v>
      </c>
      <c r="M1832" s="35">
        <v>77</v>
      </c>
    </row>
    <row r="1833" spans="10:13" x14ac:dyDescent="0.25">
      <c r="J1833" s="26">
        <v>41076717</v>
      </c>
      <c r="K1833" s="27" t="s">
        <v>4260</v>
      </c>
      <c r="L1833" s="27" t="s">
        <v>4259</v>
      </c>
      <c r="M1833" s="35">
        <v>77</v>
      </c>
    </row>
    <row r="1834" spans="10:13" x14ac:dyDescent="0.25">
      <c r="J1834" s="26">
        <v>41076717</v>
      </c>
      <c r="K1834" s="27" t="s">
        <v>4261</v>
      </c>
      <c r="L1834" s="27" t="s">
        <v>4259</v>
      </c>
      <c r="M1834" s="35">
        <v>77</v>
      </c>
    </row>
    <row r="1835" spans="10:13" x14ac:dyDescent="0.25">
      <c r="J1835" s="26">
        <v>41076718</v>
      </c>
      <c r="K1835" s="27" t="s">
        <v>4262</v>
      </c>
      <c r="L1835" s="27" t="s">
        <v>4263</v>
      </c>
      <c r="M1835" s="35">
        <v>77</v>
      </c>
    </row>
    <row r="1836" spans="10:13" x14ac:dyDescent="0.25">
      <c r="J1836" s="26">
        <v>41076718</v>
      </c>
      <c r="K1836" s="27" t="s">
        <v>4264</v>
      </c>
      <c r="L1836" s="27" t="s">
        <v>4263</v>
      </c>
      <c r="M1836" s="35">
        <v>77</v>
      </c>
    </row>
    <row r="1837" spans="10:13" x14ac:dyDescent="0.25">
      <c r="J1837" s="26">
        <v>41076719</v>
      </c>
      <c r="K1837" s="27" t="s">
        <v>4265</v>
      </c>
      <c r="L1837" s="27" t="s">
        <v>4266</v>
      </c>
      <c r="M1837" s="35">
        <v>77</v>
      </c>
    </row>
    <row r="1838" spans="10:13" x14ac:dyDescent="0.25">
      <c r="J1838" s="26">
        <v>41076719</v>
      </c>
      <c r="K1838" s="27" t="s">
        <v>4267</v>
      </c>
      <c r="L1838" s="27" t="s">
        <v>4266</v>
      </c>
      <c r="M1838" s="35">
        <v>77</v>
      </c>
    </row>
    <row r="1839" spans="10:13" x14ac:dyDescent="0.25">
      <c r="J1839" s="26">
        <v>41076719</v>
      </c>
      <c r="K1839" s="27" t="s">
        <v>4268</v>
      </c>
      <c r="L1839" s="27" t="s">
        <v>4266</v>
      </c>
      <c r="M1839" s="35">
        <v>77</v>
      </c>
    </row>
    <row r="1840" spans="10:13" x14ac:dyDescent="0.25">
      <c r="J1840" s="26">
        <v>41076721</v>
      </c>
      <c r="K1840" s="27" t="s">
        <v>4269</v>
      </c>
      <c r="L1840" s="27" t="s">
        <v>1212</v>
      </c>
      <c r="M1840" s="35">
        <v>107</v>
      </c>
    </row>
    <row r="1841" spans="10:13" x14ac:dyDescent="0.25">
      <c r="J1841" s="26">
        <v>41076721</v>
      </c>
      <c r="K1841" s="27" t="s">
        <v>1211</v>
      </c>
      <c r="L1841" s="27" t="s">
        <v>1212</v>
      </c>
      <c r="M1841" s="35">
        <v>107</v>
      </c>
    </row>
    <row r="1842" spans="10:13" x14ac:dyDescent="0.25">
      <c r="J1842" s="26">
        <v>41076722</v>
      </c>
      <c r="K1842" s="27" t="s">
        <v>1213</v>
      </c>
      <c r="L1842" s="27" t="s">
        <v>1214</v>
      </c>
      <c r="M1842" s="35">
        <v>107</v>
      </c>
    </row>
    <row r="1843" spans="10:13" x14ac:dyDescent="0.25">
      <c r="J1843" s="26">
        <v>41076722</v>
      </c>
      <c r="K1843" s="27" t="s">
        <v>1215</v>
      </c>
      <c r="L1843" s="27" t="s">
        <v>1214</v>
      </c>
      <c r="M1843" s="35">
        <v>107</v>
      </c>
    </row>
    <row r="1844" spans="10:13" x14ac:dyDescent="0.25">
      <c r="J1844" s="26">
        <v>41076723</v>
      </c>
      <c r="K1844" s="27" t="s">
        <v>1216</v>
      </c>
      <c r="L1844" s="27" t="s">
        <v>1217</v>
      </c>
      <c r="M1844" s="35">
        <v>107</v>
      </c>
    </row>
    <row r="1845" spans="10:13" x14ac:dyDescent="0.25">
      <c r="J1845" s="26">
        <v>41076723</v>
      </c>
      <c r="K1845" s="27" t="s">
        <v>4270</v>
      </c>
      <c r="L1845" s="27" t="s">
        <v>1217</v>
      </c>
      <c r="M1845" s="35">
        <v>107</v>
      </c>
    </row>
    <row r="1846" spans="10:13" x14ac:dyDescent="0.25">
      <c r="J1846" s="26">
        <v>41076723</v>
      </c>
      <c r="K1846" s="27" t="s">
        <v>4271</v>
      </c>
      <c r="L1846" s="27" t="s">
        <v>1217</v>
      </c>
      <c r="M1846" s="35">
        <v>107</v>
      </c>
    </row>
    <row r="1847" spans="10:13" x14ac:dyDescent="0.25">
      <c r="J1847" s="26">
        <v>41076724</v>
      </c>
      <c r="K1847" s="27" t="s">
        <v>4272</v>
      </c>
      <c r="L1847" s="27" t="s">
        <v>4273</v>
      </c>
      <c r="M1847" s="35">
        <v>100</v>
      </c>
    </row>
    <row r="1848" spans="10:13" x14ac:dyDescent="0.25">
      <c r="J1848" s="26">
        <v>41076725</v>
      </c>
      <c r="K1848" s="27" t="s">
        <v>4274</v>
      </c>
      <c r="L1848" s="27" t="s">
        <v>4275</v>
      </c>
      <c r="M1848" s="35">
        <v>100</v>
      </c>
    </row>
    <row r="1849" spans="10:13" x14ac:dyDescent="0.25">
      <c r="J1849" s="26">
        <v>41076728</v>
      </c>
      <c r="K1849" s="27" t="s">
        <v>4276</v>
      </c>
      <c r="L1849" s="27" t="s">
        <v>2991</v>
      </c>
      <c r="M1849" s="35">
        <v>250</v>
      </c>
    </row>
    <row r="1850" spans="10:13" x14ac:dyDescent="0.25">
      <c r="J1850" s="26">
        <v>41076729</v>
      </c>
      <c r="K1850" s="27" t="s">
        <v>4277</v>
      </c>
      <c r="L1850" s="27" t="s">
        <v>1397</v>
      </c>
      <c r="M1850" s="35">
        <v>115</v>
      </c>
    </row>
    <row r="1851" spans="10:13" x14ac:dyDescent="0.25">
      <c r="J1851" s="26">
        <v>41076732</v>
      </c>
      <c r="K1851" s="27" t="s">
        <v>4278</v>
      </c>
      <c r="L1851" s="27" t="s">
        <v>4279</v>
      </c>
      <c r="M1851" s="35">
        <v>85</v>
      </c>
    </row>
    <row r="1852" spans="10:13" x14ac:dyDescent="0.25">
      <c r="J1852" s="26">
        <v>41076789</v>
      </c>
      <c r="K1852" s="27" t="s">
        <v>4280</v>
      </c>
      <c r="L1852" s="27" t="s">
        <v>852</v>
      </c>
      <c r="M1852" s="35">
        <v>85</v>
      </c>
    </row>
    <row r="1853" spans="10:13" x14ac:dyDescent="0.25">
      <c r="J1853" s="26">
        <v>41076790</v>
      </c>
      <c r="K1853" s="27" t="s">
        <v>4281</v>
      </c>
      <c r="L1853" s="27" t="s">
        <v>3488</v>
      </c>
      <c r="M1853" s="35">
        <v>85</v>
      </c>
    </row>
    <row r="1854" spans="10:13" x14ac:dyDescent="0.25">
      <c r="J1854" s="26">
        <v>41076791</v>
      </c>
      <c r="K1854" s="27" t="s">
        <v>4282</v>
      </c>
      <c r="L1854" s="27" t="s">
        <v>852</v>
      </c>
      <c r="M1854" s="35">
        <v>85</v>
      </c>
    </row>
    <row r="1855" spans="10:13" x14ac:dyDescent="0.25">
      <c r="J1855" s="26">
        <v>41076792</v>
      </c>
      <c r="K1855" s="27" t="s">
        <v>4283</v>
      </c>
      <c r="L1855" s="27" t="s">
        <v>852</v>
      </c>
      <c r="M1855" s="35">
        <v>50</v>
      </c>
    </row>
    <row r="1856" spans="10:13" x14ac:dyDescent="0.25">
      <c r="J1856" s="26">
        <v>41076793</v>
      </c>
      <c r="K1856" s="27" t="s">
        <v>4284</v>
      </c>
      <c r="L1856" s="27" t="s">
        <v>4285</v>
      </c>
      <c r="M1856" s="35">
        <v>50</v>
      </c>
    </row>
    <row r="1857" spans="10:13" x14ac:dyDescent="0.25">
      <c r="J1857" s="26">
        <v>41076794</v>
      </c>
      <c r="K1857" s="27" t="s">
        <v>4286</v>
      </c>
      <c r="L1857" s="27" t="s">
        <v>3488</v>
      </c>
      <c r="M1857" s="35">
        <v>70</v>
      </c>
    </row>
    <row r="1858" spans="10:13" x14ac:dyDescent="0.25">
      <c r="J1858" s="26">
        <v>41076803</v>
      </c>
      <c r="K1858" s="27" t="s">
        <v>4287</v>
      </c>
      <c r="L1858" s="27" t="s">
        <v>928</v>
      </c>
      <c r="M1858" s="35">
        <v>60</v>
      </c>
    </row>
    <row r="1859" spans="10:13" x14ac:dyDescent="0.25">
      <c r="J1859" s="26">
        <v>41076805</v>
      </c>
      <c r="K1859" s="27" t="s">
        <v>4288</v>
      </c>
      <c r="L1859" s="27" t="s">
        <v>4289</v>
      </c>
      <c r="M1859" s="35">
        <v>50</v>
      </c>
    </row>
    <row r="1860" spans="10:13" x14ac:dyDescent="0.25">
      <c r="J1860" s="26">
        <v>41076844</v>
      </c>
      <c r="K1860" s="27" t="s">
        <v>4290</v>
      </c>
      <c r="L1860" s="27" t="s">
        <v>4291</v>
      </c>
      <c r="M1860" s="35">
        <v>100</v>
      </c>
    </row>
    <row r="1861" spans="10:13" x14ac:dyDescent="0.25">
      <c r="J1861" s="26">
        <v>41076844</v>
      </c>
      <c r="K1861" s="27" t="s">
        <v>4292</v>
      </c>
      <c r="L1861" s="27" t="s">
        <v>4291</v>
      </c>
      <c r="M1861" s="35">
        <v>100</v>
      </c>
    </row>
    <row r="1862" spans="10:13" x14ac:dyDescent="0.25">
      <c r="J1862" s="26">
        <v>41076845</v>
      </c>
      <c r="K1862" s="27" t="s">
        <v>4293</v>
      </c>
      <c r="L1862" s="27" t="s">
        <v>4294</v>
      </c>
      <c r="M1862" s="35">
        <v>100</v>
      </c>
    </row>
    <row r="1863" spans="10:13" x14ac:dyDescent="0.25">
      <c r="J1863" s="26">
        <v>41076845</v>
      </c>
      <c r="K1863" s="27" t="s">
        <v>4295</v>
      </c>
      <c r="L1863" s="27" t="s">
        <v>4294</v>
      </c>
      <c r="M1863" s="35">
        <v>100</v>
      </c>
    </row>
    <row r="1864" spans="10:13" x14ac:dyDescent="0.25">
      <c r="J1864" s="26">
        <v>41076847</v>
      </c>
      <c r="K1864" s="27" t="s">
        <v>4296</v>
      </c>
      <c r="L1864" s="27" t="s">
        <v>4297</v>
      </c>
      <c r="M1864" s="35">
        <v>97</v>
      </c>
    </row>
    <row r="1865" spans="10:13" x14ac:dyDescent="0.25">
      <c r="J1865" s="26">
        <v>41076847</v>
      </c>
      <c r="K1865" s="27" t="s">
        <v>4298</v>
      </c>
      <c r="L1865" s="27" t="s">
        <v>4297</v>
      </c>
      <c r="M1865" s="35">
        <v>97</v>
      </c>
    </row>
    <row r="1866" spans="10:13" x14ac:dyDescent="0.25">
      <c r="J1866" s="26">
        <v>41076848</v>
      </c>
      <c r="K1866" s="27" t="s">
        <v>4299</v>
      </c>
      <c r="L1866" s="27" t="s">
        <v>4300</v>
      </c>
      <c r="M1866" s="35">
        <v>97</v>
      </c>
    </row>
    <row r="1867" spans="10:13" x14ac:dyDescent="0.25">
      <c r="J1867" s="26">
        <v>41076848</v>
      </c>
      <c r="K1867" s="27" t="s">
        <v>4301</v>
      </c>
      <c r="L1867" s="27" t="s">
        <v>4300</v>
      </c>
      <c r="M1867" s="35">
        <v>97</v>
      </c>
    </row>
    <row r="1868" spans="10:13" x14ac:dyDescent="0.25">
      <c r="J1868" s="26">
        <v>41076848</v>
      </c>
      <c r="K1868" s="27" t="s">
        <v>4302</v>
      </c>
      <c r="L1868" s="27" t="s">
        <v>4300</v>
      </c>
      <c r="M1868" s="35">
        <v>97</v>
      </c>
    </row>
    <row r="1869" spans="10:13" x14ac:dyDescent="0.25">
      <c r="J1869" s="26">
        <v>41076849</v>
      </c>
      <c r="K1869" s="27" t="s">
        <v>4303</v>
      </c>
      <c r="L1869" s="27" t="s">
        <v>4304</v>
      </c>
      <c r="M1869" s="35">
        <v>97</v>
      </c>
    </row>
    <row r="1870" spans="10:13" x14ac:dyDescent="0.25">
      <c r="J1870" s="26">
        <v>41076849</v>
      </c>
      <c r="K1870" s="27" t="s">
        <v>4305</v>
      </c>
      <c r="L1870" s="27" t="s">
        <v>4304</v>
      </c>
      <c r="M1870" s="35">
        <v>97</v>
      </c>
    </row>
    <row r="1871" spans="10:13" x14ac:dyDescent="0.25">
      <c r="J1871" s="26">
        <v>41076860</v>
      </c>
      <c r="K1871" s="27" t="s">
        <v>4306</v>
      </c>
      <c r="L1871" s="27" t="s">
        <v>928</v>
      </c>
      <c r="M1871" s="35">
        <v>50</v>
      </c>
    </row>
    <row r="1872" spans="10:13" x14ac:dyDescent="0.25">
      <c r="J1872" s="26">
        <v>41076862</v>
      </c>
      <c r="K1872" s="27" t="s">
        <v>4307</v>
      </c>
      <c r="L1872" s="27" t="s">
        <v>4289</v>
      </c>
      <c r="M1872" s="35">
        <v>50</v>
      </c>
    </row>
    <row r="1873" spans="10:13" x14ac:dyDescent="0.25">
      <c r="J1873" s="26">
        <v>41076863</v>
      </c>
      <c r="K1873" s="27" t="s">
        <v>4308</v>
      </c>
      <c r="L1873" s="27" t="s">
        <v>791</v>
      </c>
      <c r="M1873" s="35">
        <v>50</v>
      </c>
    </row>
    <row r="1874" spans="10:13" x14ac:dyDescent="0.25">
      <c r="J1874" s="26">
        <v>41076955</v>
      </c>
      <c r="K1874" s="27" t="s">
        <v>4309</v>
      </c>
      <c r="L1874" s="27" t="s">
        <v>4310</v>
      </c>
      <c r="M1874" s="35">
        <v>150</v>
      </c>
    </row>
    <row r="1875" spans="10:13" x14ac:dyDescent="0.25">
      <c r="J1875" s="26">
        <v>41076957</v>
      </c>
      <c r="K1875" s="27" t="s">
        <v>1430</v>
      </c>
      <c r="L1875" s="27" t="s">
        <v>4311</v>
      </c>
      <c r="M1875" s="35">
        <v>130</v>
      </c>
    </row>
    <row r="1876" spans="10:13" x14ac:dyDescent="0.25">
      <c r="J1876" s="26">
        <v>41076958</v>
      </c>
      <c r="K1876" s="27" t="s">
        <v>1432</v>
      </c>
      <c r="L1876" s="27" t="s">
        <v>4312</v>
      </c>
      <c r="M1876" s="35">
        <v>130</v>
      </c>
    </row>
    <row r="1877" spans="10:13" x14ac:dyDescent="0.25">
      <c r="J1877" s="26">
        <v>41076959</v>
      </c>
      <c r="K1877" s="27" t="s">
        <v>4313</v>
      </c>
      <c r="L1877" s="27" t="s">
        <v>4314</v>
      </c>
      <c r="M1877" s="35">
        <v>130</v>
      </c>
    </row>
    <row r="1878" spans="10:13" x14ac:dyDescent="0.25">
      <c r="J1878" s="26">
        <v>41076960</v>
      </c>
      <c r="K1878" s="27" t="s">
        <v>4315</v>
      </c>
      <c r="L1878" s="27" t="s">
        <v>4316</v>
      </c>
      <c r="M1878" s="35">
        <v>130</v>
      </c>
    </row>
    <row r="1879" spans="10:13" x14ac:dyDescent="0.25">
      <c r="J1879" s="26">
        <v>41076961</v>
      </c>
      <c r="K1879" s="27" t="s">
        <v>4317</v>
      </c>
      <c r="L1879" s="27" t="s">
        <v>4318</v>
      </c>
      <c r="M1879" s="35">
        <v>140</v>
      </c>
    </row>
    <row r="1880" spans="10:13" x14ac:dyDescent="0.25">
      <c r="J1880" s="26">
        <v>41076967</v>
      </c>
      <c r="K1880" s="27" t="s">
        <v>4319</v>
      </c>
      <c r="L1880" s="27" t="s">
        <v>4236</v>
      </c>
      <c r="M1880" s="35">
        <v>85</v>
      </c>
    </row>
    <row r="1881" spans="10:13" x14ac:dyDescent="0.25">
      <c r="J1881" s="26">
        <v>41076967</v>
      </c>
      <c r="K1881" s="27" t="s">
        <v>4320</v>
      </c>
      <c r="L1881" s="27" t="s">
        <v>4236</v>
      </c>
      <c r="M1881" s="35">
        <v>85</v>
      </c>
    </row>
    <row r="1882" spans="10:13" x14ac:dyDescent="0.25">
      <c r="J1882" s="26">
        <v>41076968</v>
      </c>
      <c r="K1882" s="27" t="s">
        <v>4321</v>
      </c>
      <c r="L1882" s="27" t="s">
        <v>4322</v>
      </c>
      <c r="M1882" s="35">
        <v>85</v>
      </c>
    </row>
    <row r="1883" spans="10:13" x14ac:dyDescent="0.25">
      <c r="J1883" s="26">
        <v>41076968</v>
      </c>
      <c r="K1883" s="27" t="s">
        <v>4323</v>
      </c>
      <c r="L1883" s="27" t="s">
        <v>4322</v>
      </c>
      <c r="M1883" s="35">
        <v>85</v>
      </c>
    </row>
    <row r="1884" spans="10:13" x14ac:dyDescent="0.25">
      <c r="J1884" s="26">
        <v>41076968</v>
      </c>
      <c r="K1884" s="27" t="s">
        <v>4324</v>
      </c>
      <c r="L1884" s="27" t="s">
        <v>4322</v>
      </c>
      <c r="M1884" s="35">
        <v>85</v>
      </c>
    </row>
    <row r="1885" spans="10:13" x14ac:dyDescent="0.25">
      <c r="J1885" s="26">
        <v>41076969</v>
      </c>
      <c r="K1885" s="27" t="s">
        <v>4325</v>
      </c>
      <c r="L1885" s="27" t="s">
        <v>4326</v>
      </c>
      <c r="M1885" s="35">
        <v>85</v>
      </c>
    </row>
    <row r="1886" spans="10:13" x14ac:dyDescent="0.25">
      <c r="J1886" s="26">
        <v>41076969</v>
      </c>
      <c r="K1886" s="27" t="s">
        <v>4327</v>
      </c>
      <c r="L1886" s="27" t="s">
        <v>4326</v>
      </c>
      <c r="M1886" s="35">
        <v>85</v>
      </c>
    </row>
    <row r="1887" spans="10:13" x14ac:dyDescent="0.25">
      <c r="J1887" s="26">
        <v>41076970</v>
      </c>
      <c r="K1887" s="27" t="s">
        <v>4328</v>
      </c>
      <c r="L1887" s="27" t="s">
        <v>4236</v>
      </c>
      <c r="M1887" s="35">
        <v>75</v>
      </c>
    </row>
    <row r="1888" spans="10:13" x14ac:dyDescent="0.25">
      <c r="J1888" s="26">
        <v>41076970</v>
      </c>
      <c r="K1888" s="27" t="s">
        <v>4329</v>
      </c>
      <c r="L1888" s="27" t="s">
        <v>4236</v>
      </c>
      <c r="M1888" s="35">
        <v>75</v>
      </c>
    </row>
    <row r="1889" spans="10:13" x14ac:dyDescent="0.25">
      <c r="J1889" s="26">
        <v>41077015</v>
      </c>
      <c r="K1889" s="27" t="s">
        <v>4341</v>
      </c>
      <c r="L1889" s="27" t="s">
        <v>1496</v>
      </c>
      <c r="M1889" s="35">
        <v>165</v>
      </c>
    </row>
    <row r="1890" spans="10:13" x14ac:dyDescent="0.25">
      <c r="J1890" s="26">
        <v>41077019</v>
      </c>
      <c r="K1890" s="27" t="s">
        <v>4342</v>
      </c>
      <c r="L1890" s="27" t="s">
        <v>1498</v>
      </c>
      <c r="M1890" s="35">
        <v>165</v>
      </c>
    </row>
    <row r="1891" spans="10:13" x14ac:dyDescent="0.25">
      <c r="J1891" s="26">
        <v>41077244</v>
      </c>
      <c r="K1891" s="27" t="s">
        <v>4343</v>
      </c>
      <c r="L1891" s="27" t="s">
        <v>4344</v>
      </c>
      <c r="M1891" s="35">
        <v>165</v>
      </c>
    </row>
    <row r="1892" spans="10:13" x14ac:dyDescent="0.25">
      <c r="J1892" s="26">
        <v>41077245</v>
      </c>
      <c r="K1892" s="27" t="s">
        <v>4345</v>
      </c>
      <c r="L1892" s="27" t="s">
        <v>4346</v>
      </c>
      <c r="M1892" s="35">
        <v>165</v>
      </c>
    </row>
    <row r="1893" spans="10:13" x14ac:dyDescent="0.25">
      <c r="J1893" s="26"/>
      <c r="K1893" s="27"/>
      <c r="L1893" s="27"/>
      <c r="M1893" s="35"/>
    </row>
    <row r="1894" spans="10:13" x14ac:dyDescent="0.25">
      <c r="J1894" s="26"/>
      <c r="K1894" s="27"/>
      <c r="L1894" s="27"/>
      <c r="M1894" s="35"/>
    </row>
    <row r="1895" spans="10:13" x14ac:dyDescent="0.25">
      <c r="J1895" s="26"/>
      <c r="K1895" s="27"/>
      <c r="L1895" s="27"/>
      <c r="M1895" s="35"/>
    </row>
    <row r="1896" spans="10:13" x14ac:dyDescent="0.25">
      <c r="J1896" s="26"/>
      <c r="K1896" s="27"/>
      <c r="L1896" s="27"/>
      <c r="M1896" s="35"/>
    </row>
    <row r="1897" spans="10:13" x14ac:dyDescent="0.25">
      <c r="J1897" s="26"/>
      <c r="K1897" s="27"/>
      <c r="L1897" s="27"/>
      <c r="M1897" s="35"/>
    </row>
    <row r="1898" spans="10:13" x14ac:dyDescent="0.25">
      <c r="J1898" s="26"/>
      <c r="K1898" s="27"/>
      <c r="L1898" s="27"/>
      <c r="M1898" s="35"/>
    </row>
    <row r="1899" spans="10:13" x14ac:dyDescent="0.25">
      <c r="J1899" s="26"/>
      <c r="K1899" s="27"/>
      <c r="L1899" s="27"/>
      <c r="M1899" s="35"/>
    </row>
    <row r="1900" spans="10:13" x14ac:dyDescent="0.25">
      <c r="J1900" s="26"/>
      <c r="K1900" s="27"/>
      <c r="L1900" s="27"/>
      <c r="M1900" s="35"/>
    </row>
    <row r="1901" spans="10:13" x14ac:dyDescent="0.25">
      <c r="J1901" s="26"/>
      <c r="K1901" s="27"/>
      <c r="L1901" s="27"/>
      <c r="M1901" s="35"/>
    </row>
    <row r="1902" spans="10:13" ht="15.75" thickBot="1" x14ac:dyDescent="0.3">
      <c r="J1902" s="30"/>
      <c r="K1902" s="31"/>
      <c r="L1902" s="31"/>
      <c r="M1902" s="36"/>
    </row>
  </sheetData>
  <mergeCells count="2">
    <mergeCell ref="J1:M1"/>
    <mergeCell ref="A1:D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2"/>
  <sheetViews>
    <sheetView workbookViewId="0">
      <selection activeCell="P15" sqref="P15"/>
    </sheetView>
  </sheetViews>
  <sheetFormatPr defaultRowHeight="15" x14ac:dyDescent="0.25"/>
  <cols>
    <col min="1" max="1" width="9" bestFit="1" customWidth="1"/>
    <col min="2" max="2" width="10.28515625" style="7" bestFit="1" customWidth="1"/>
    <col min="3" max="3" width="31" customWidth="1"/>
    <col min="4" max="4" width="12" bestFit="1" customWidth="1"/>
    <col min="7" max="7" width="12.28515625" bestFit="1" customWidth="1"/>
    <col min="12" max="12" width="26.28515625" customWidth="1"/>
    <col min="13" max="13" width="15.5703125" customWidth="1"/>
  </cols>
  <sheetData>
    <row r="1" spans="1:13" ht="15.75" thickBot="1" x14ac:dyDescent="0.3">
      <c r="A1" s="50" t="s">
        <v>2020</v>
      </c>
      <c r="B1" s="51"/>
      <c r="C1" s="51"/>
      <c r="D1" s="52"/>
      <c r="G1" s="33" t="s">
        <v>655</v>
      </c>
      <c r="H1" s="6">
        <v>8.6</v>
      </c>
      <c r="J1" s="50" t="s">
        <v>2021</v>
      </c>
      <c r="K1" s="51"/>
      <c r="L1" s="51"/>
      <c r="M1" s="52"/>
    </row>
    <row r="2" spans="1:13" ht="16.5" thickBot="1" x14ac:dyDescent="0.3">
      <c r="A2" s="1" t="s">
        <v>0</v>
      </c>
      <c r="B2" s="2" t="s">
        <v>1</v>
      </c>
      <c r="C2" s="2" t="s">
        <v>2</v>
      </c>
      <c r="D2" s="25" t="s">
        <v>3</v>
      </c>
      <c r="H2" s="8"/>
      <c r="J2" s="1" t="s">
        <v>0</v>
      </c>
      <c r="K2" s="2" t="s">
        <v>1</v>
      </c>
      <c r="L2" s="2" t="s">
        <v>2</v>
      </c>
      <c r="M2" s="34" t="s">
        <v>3</v>
      </c>
    </row>
    <row r="3" spans="1:13" x14ac:dyDescent="0.25">
      <c r="A3" s="40">
        <v>41008493</v>
      </c>
      <c r="B3" s="44" t="s">
        <v>672</v>
      </c>
      <c r="C3" s="41" t="s">
        <v>223</v>
      </c>
      <c r="D3" s="42">
        <v>70</v>
      </c>
      <c r="H3" s="8"/>
      <c r="J3" s="40">
        <v>41002401</v>
      </c>
      <c r="K3" s="41" t="s">
        <v>6911</v>
      </c>
      <c r="L3" s="41" t="s">
        <v>1504</v>
      </c>
      <c r="M3" s="42">
        <v>150</v>
      </c>
    </row>
    <row r="4" spans="1:13" x14ac:dyDescent="0.25">
      <c r="A4" s="26">
        <v>41008494</v>
      </c>
      <c r="B4" s="38" t="s">
        <v>673</v>
      </c>
      <c r="C4" s="27" t="s">
        <v>10</v>
      </c>
      <c r="D4" s="28">
        <v>70</v>
      </c>
      <c r="H4" s="8"/>
      <c r="J4" s="26">
        <v>41002401</v>
      </c>
      <c r="K4" s="27" t="s">
        <v>6912</v>
      </c>
      <c r="L4" s="27" t="s">
        <v>1504</v>
      </c>
      <c r="M4" s="28">
        <v>150</v>
      </c>
    </row>
    <row r="5" spans="1:13" x14ac:dyDescent="0.25">
      <c r="A5" s="26">
        <v>41010733</v>
      </c>
      <c r="B5" s="38" t="s">
        <v>14</v>
      </c>
      <c r="C5" s="27" t="s">
        <v>15</v>
      </c>
      <c r="D5" s="28">
        <v>140</v>
      </c>
      <c r="H5" s="8"/>
      <c r="J5" s="26">
        <v>41005578</v>
      </c>
      <c r="K5" s="27" t="s">
        <v>6913</v>
      </c>
      <c r="L5" s="27" t="s">
        <v>1506</v>
      </c>
      <c r="M5" s="28">
        <v>150</v>
      </c>
    </row>
    <row r="6" spans="1:13" x14ac:dyDescent="0.25">
      <c r="A6" s="26">
        <v>41010733</v>
      </c>
      <c r="B6" s="38" t="s">
        <v>16</v>
      </c>
      <c r="C6" s="27" t="s">
        <v>15</v>
      </c>
      <c r="D6" s="28">
        <v>140</v>
      </c>
      <c r="H6" s="8"/>
      <c r="J6" s="26">
        <v>41006133</v>
      </c>
      <c r="K6" s="27" t="s">
        <v>6914</v>
      </c>
      <c r="L6" s="27" t="s">
        <v>6915</v>
      </c>
      <c r="M6" s="28">
        <v>137</v>
      </c>
    </row>
    <row r="7" spans="1:13" x14ac:dyDescent="0.25">
      <c r="A7" s="26">
        <v>41010733</v>
      </c>
      <c r="B7" s="38" t="s">
        <v>17</v>
      </c>
      <c r="C7" s="27" t="s">
        <v>15</v>
      </c>
      <c r="D7" s="28">
        <v>140</v>
      </c>
      <c r="H7" s="8"/>
      <c r="J7" s="26">
        <v>41006133</v>
      </c>
      <c r="K7" s="27" t="s">
        <v>6916</v>
      </c>
      <c r="L7" s="27" t="s">
        <v>6915</v>
      </c>
      <c r="M7" s="28">
        <v>137</v>
      </c>
    </row>
    <row r="8" spans="1:13" x14ac:dyDescent="0.25">
      <c r="A8" s="26">
        <v>41010733</v>
      </c>
      <c r="B8" s="38" t="s">
        <v>18</v>
      </c>
      <c r="C8" s="27" t="s">
        <v>15</v>
      </c>
      <c r="D8" s="28">
        <v>140</v>
      </c>
      <c r="H8" s="8"/>
      <c r="J8" s="26">
        <v>41006148</v>
      </c>
      <c r="K8" s="27" t="s">
        <v>6917</v>
      </c>
      <c r="L8" s="27" t="s">
        <v>2022</v>
      </c>
      <c r="M8" s="28">
        <v>240</v>
      </c>
    </row>
    <row r="9" spans="1:13" x14ac:dyDescent="0.25">
      <c r="A9" s="26">
        <v>41010733</v>
      </c>
      <c r="B9" s="38" t="s">
        <v>19</v>
      </c>
      <c r="C9" s="27" t="s">
        <v>15</v>
      </c>
      <c r="D9" s="28">
        <v>140</v>
      </c>
      <c r="H9" s="8"/>
      <c r="J9" s="26">
        <v>41006149</v>
      </c>
      <c r="K9" s="27" t="s">
        <v>6918</v>
      </c>
      <c r="L9" s="27" t="s">
        <v>8</v>
      </c>
      <c r="M9" s="28">
        <v>240</v>
      </c>
    </row>
    <row r="10" spans="1:13" x14ac:dyDescent="0.25">
      <c r="A10" s="26">
        <v>41010779</v>
      </c>
      <c r="B10" s="38" t="s">
        <v>674</v>
      </c>
      <c r="C10" s="27" t="s">
        <v>675</v>
      </c>
      <c r="D10" s="28">
        <v>95</v>
      </c>
      <c r="H10" s="8"/>
      <c r="J10" s="26">
        <v>41008001</v>
      </c>
      <c r="K10" s="27" t="s">
        <v>6919</v>
      </c>
      <c r="L10" s="27" t="s">
        <v>219</v>
      </c>
      <c r="M10" s="28">
        <v>135</v>
      </c>
    </row>
    <row r="11" spans="1:13" x14ac:dyDescent="0.25">
      <c r="A11" s="26">
        <v>41010934</v>
      </c>
      <c r="B11" s="38" t="s">
        <v>20</v>
      </c>
      <c r="C11" s="27" t="s">
        <v>21</v>
      </c>
      <c r="D11" s="28">
        <v>150</v>
      </c>
      <c r="H11" s="8"/>
      <c r="J11" s="26">
        <v>41008002</v>
      </c>
      <c r="K11" s="27" t="s">
        <v>6920</v>
      </c>
      <c r="L11" s="27" t="s">
        <v>223</v>
      </c>
      <c r="M11" s="28">
        <v>135</v>
      </c>
    </row>
    <row r="12" spans="1:13" x14ac:dyDescent="0.25">
      <c r="A12" s="26">
        <v>41010934</v>
      </c>
      <c r="B12" s="38" t="s">
        <v>22</v>
      </c>
      <c r="C12" s="27" t="s">
        <v>21</v>
      </c>
      <c r="D12" s="28">
        <v>150</v>
      </c>
      <c r="H12" s="8"/>
      <c r="J12" s="26">
        <v>41008002</v>
      </c>
      <c r="K12" s="27" t="s">
        <v>6921</v>
      </c>
      <c r="L12" s="27" t="s">
        <v>223</v>
      </c>
      <c r="M12" s="28">
        <v>135</v>
      </c>
    </row>
    <row r="13" spans="1:13" x14ac:dyDescent="0.25">
      <c r="A13" s="26">
        <v>41010934</v>
      </c>
      <c r="B13" s="38" t="s">
        <v>23</v>
      </c>
      <c r="C13" s="27" t="s">
        <v>21</v>
      </c>
      <c r="D13" s="28">
        <v>150</v>
      </c>
      <c r="H13" s="8"/>
      <c r="J13" s="26">
        <v>41008003</v>
      </c>
      <c r="K13" s="27" t="s">
        <v>9</v>
      </c>
      <c r="L13" s="27" t="s">
        <v>10</v>
      </c>
      <c r="M13" s="28">
        <v>135</v>
      </c>
    </row>
    <row r="14" spans="1:13" x14ac:dyDescent="0.25">
      <c r="A14" s="26">
        <v>41010934</v>
      </c>
      <c r="B14" s="38" t="s">
        <v>24</v>
      </c>
      <c r="C14" s="27" t="s">
        <v>21</v>
      </c>
      <c r="D14" s="28">
        <v>150</v>
      </c>
      <c r="J14" s="26">
        <v>41008489</v>
      </c>
      <c r="K14" s="27" t="s">
        <v>6922</v>
      </c>
      <c r="L14" s="27" t="s">
        <v>219</v>
      </c>
      <c r="M14" s="28">
        <v>70</v>
      </c>
    </row>
    <row r="15" spans="1:13" x14ac:dyDescent="0.25">
      <c r="A15" s="26">
        <v>41010934</v>
      </c>
      <c r="B15" s="38" t="s">
        <v>25</v>
      </c>
      <c r="C15" s="27" t="s">
        <v>21</v>
      </c>
      <c r="D15" s="28">
        <v>150</v>
      </c>
      <c r="J15" s="26">
        <v>41008490</v>
      </c>
      <c r="K15" s="27" t="s">
        <v>6923</v>
      </c>
      <c r="L15" s="27" t="s">
        <v>223</v>
      </c>
      <c r="M15" s="28">
        <v>70</v>
      </c>
    </row>
    <row r="16" spans="1:13" x14ac:dyDescent="0.25">
      <c r="A16" s="26">
        <v>41010934</v>
      </c>
      <c r="B16" s="38" t="s">
        <v>26</v>
      </c>
      <c r="C16" s="27" t="s">
        <v>21</v>
      </c>
      <c r="D16" s="28">
        <v>150</v>
      </c>
      <c r="J16" s="26">
        <v>41008492</v>
      </c>
      <c r="K16" s="27" t="s">
        <v>6924</v>
      </c>
      <c r="L16" s="27" t="s">
        <v>219</v>
      </c>
      <c r="M16" s="28">
        <v>70</v>
      </c>
    </row>
    <row r="17" spans="1:13" x14ac:dyDescent="0.25">
      <c r="A17" s="26">
        <v>41010934</v>
      </c>
      <c r="B17" s="38" t="s">
        <v>27</v>
      </c>
      <c r="C17" s="27" t="s">
        <v>21</v>
      </c>
      <c r="D17" s="28">
        <v>150</v>
      </c>
      <c r="J17" s="26">
        <v>41008493</v>
      </c>
      <c r="K17" s="27" t="s">
        <v>6925</v>
      </c>
      <c r="L17" s="27" t="s">
        <v>223</v>
      </c>
      <c r="M17" s="28">
        <v>70</v>
      </c>
    </row>
    <row r="18" spans="1:13" x14ac:dyDescent="0.25">
      <c r="A18" s="26">
        <v>41010934</v>
      </c>
      <c r="B18" s="38" t="s">
        <v>28</v>
      </c>
      <c r="C18" s="27" t="s">
        <v>21</v>
      </c>
      <c r="D18" s="28">
        <v>150</v>
      </c>
      <c r="J18" s="26">
        <v>41008494</v>
      </c>
      <c r="K18" s="27" t="s">
        <v>6926</v>
      </c>
      <c r="L18" s="27" t="s">
        <v>10</v>
      </c>
      <c r="M18" s="28">
        <v>70</v>
      </c>
    </row>
    <row r="19" spans="1:13" x14ac:dyDescent="0.25">
      <c r="A19" s="26">
        <v>41010934</v>
      </c>
      <c r="B19" s="38" t="s">
        <v>29</v>
      </c>
      <c r="C19" s="27" t="s">
        <v>21</v>
      </c>
      <c r="D19" s="28">
        <v>150</v>
      </c>
      <c r="J19" s="26">
        <v>41008497</v>
      </c>
      <c r="K19" s="27" t="s">
        <v>11</v>
      </c>
      <c r="L19" s="27" t="s">
        <v>12</v>
      </c>
      <c r="M19" s="28">
        <v>127</v>
      </c>
    </row>
    <row r="20" spans="1:13" x14ac:dyDescent="0.25">
      <c r="A20" s="26">
        <v>41010958</v>
      </c>
      <c r="B20" s="38" t="s">
        <v>30</v>
      </c>
      <c r="C20" s="27" t="s">
        <v>31</v>
      </c>
      <c r="D20" s="28">
        <v>165</v>
      </c>
      <c r="J20" s="26">
        <v>41010733</v>
      </c>
      <c r="K20" s="27" t="s">
        <v>6927</v>
      </c>
      <c r="L20" s="27" t="s">
        <v>15</v>
      </c>
      <c r="M20" s="28">
        <v>140</v>
      </c>
    </row>
    <row r="21" spans="1:13" x14ac:dyDescent="0.25">
      <c r="A21" s="26">
        <v>41010958</v>
      </c>
      <c r="B21" s="38" t="s">
        <v>32</v>
      </c>
      <c r="C21" s="27" t="s">
        <v>31</v>
      </c>
      <c r="D21" s="28">
        <v>165</v>
      </c>
      <c r="J21" s="26">
        <v>41010733</v>
      </c>
      <c r="K21" s="27" t="s">
        <v>6928</v>
      </c>
      <c r="L21" s="27" t="s">
        <v>15</v>
      </c>
      <c r="M21" s="28">
        <v>140</v>
      </c>
    </row>
    <row r="22" spans="1:13" x14ac:dyDescent="0.25">
      <c r="A22" s="26">
        <v>41011151</v>
      </c>
      <c r="B22" s="38" t="s">
        <v>34</v>
      </c>
      <c r="C22" s="27" t="s">
        <v>33</v>
      </c>
      <c r="D22" s="28">
        <v>120</v>
      </c>
      <c r="J22" s="26">
        <v>41010738</v>
      </c>
      <c r="K22" s="27" t="s">
        <v>6929</v>
      </c>
      <c r="L22" s="27" t="s">
        <v>4375</v>
      </c>
      <c r="M22" s="28">
        <v>127</v>
      </c>
    </row>
    <row r="23" spans="1:13" x14ac:dyDescent="0.25">
      <c r="A23" s="26">
        <v>41011866</v>
      </c>
      <c r="B23" s="38" t="s">
        <v>35</v>
      </c>
      <c r="C23" s="27" t="s">
        <v>36</v>
      </c>
      <c r="D23" s="28">
        <v>165</v>
      </c>
      <c r="J23" s="26">
        <v>41010768</v>
      </c>
      <c r="K23" s="27" t="s">
        <v>6930</v>
      </c>
      <c r="L23" s="27" t="s">
        <v>6931</v>
      </c>
      <c r="M23" s="28">
        <v>95</v>
      </c>
    </row>
    <row r="24" spans="1:13" x14ac:dyDescent="0.25">
      <c r="A24" s="26">
        <v>41011866</v>
      </c>
      <c r="B24" s="38" t="s">
        <v>680</v>
      </c>
      <c r="C24" s="27" t="s">
        <v>36</v>
      </c>
      <c r="D24" s="28">
        <v>165</v>
      </c>
      <c r="J24" s="26">
        <v>41010779</v>
      </c>
      <c r="K24" s="27" t="s">
        <v>6932</v>
      </c>
      <c r="L24" s="27" t="s">
        <v>675</v>
      </c>
      <c r="M24" s="28">
        <v>95</v>
      </c>
    </row>
    <row r="25" spans="1:13" x14ac:dyDescent="0.25">
      <c r="A25" s="26">
        <v>41011866</v>
      </c>
      <c r="B25" s="38" t="s">
        <v>37</v>
      </c>
      <c r="C25" s="27" t="s">
        <v>36</v>
      </c>
      <c r="D25" s="28">
        <v>165</v>
      </c>
      <c r="J25" s="26">
        <v>41010934</v>
      </c>
      <c r="K25" s="27" t="s">
        <v>6933</v>
      </c>
      <c r="L25" s="27" t="s">
        <v>21</v>
      </c>
      <c r="M25" s="28">
        <v>140</v>
      </c>
    </row>
    <row r="26" spans="1:13" x14ac:dyDescent="0.25">
      <c r="A26" s="26">
        <v>41011866</v>
      </c>
      <c r="B26" s="38" t="s">
        <v>681</v>
      </c>
      <c r="C26" s="27" t="s">
        <v>36</v>
      </c>
      <c r="D26" s="28">
        <v>165</v>
      </c>
      <c r="J26" s="26">
        <v>41010958</v>
      </c>
      <c r="K26" s="27" t="s">
        <v>6934</v>
      </c>
      <c r="L26" s="27" t="s">
        <v>31</v>
      </c>
      <c r="M26" s="28">
        <v>165</v>
      </c>
    </row>
    <row r="27" spans="1:13" x14ac:dyDescent="0.25">
      <c r="A27" s="26">
        <v>41011866</v>
      </c>
      <c r="B27" s="38" t="s">
        <v>38</v>
      </c>
      <c r="C27" s="27" t="s">
        <v>36</v>
      </c>
      <c r="D27" s="28">
        <v>165</v>
      </c>
      <c r="J27" s="26">
        <v>41010958</v>
      </c>
      <c r="K27" s="27" t="s">
        <v>6935</v>
      </c>
      <c r="L27" s="27" t="s">
        <v>31</v>
      </c>
      <c r="M27" s="28">
        <v>165</v>
      </c>
    </row>
    <row r="28" spans="1:13" x14ac:dyDescent="0.25">
      <c r="A28" s="26">
        <v>41012059</v>
      </c>
      <c r="B28" s="38" t="s">
        <v>39</v>
      </c>
      <c r="C28" s="27" t="s">
        <v>40</v>
      </c>
      <c r="D28" s="28">
        <v>195</v>
      </c>
      <c r="J28" s="26">
        <v>41011143</v>
      </c>
      <c r="K28" s="27" t="s">
        <v>6936</v>
      </c>
      <c r="L28" s="27" t="s">
        <v>676</v>
      </c>
      <c r="M28" s="28">
        <v>60</v>
      </c>
    </row>
    <row r="29" spans="1:13" x14ac:dyDescent="0.25">
      <c r="A29" s="26">
        <v>41013612</v>
      </c>
      <c r="B29" s="38" t="s">
        <v>42</v>
      </c>
      <c r="C29" s="27" t="s">
        <v>43</v>
      </c>
      <c r="D29" s="28">
        <v>195</v>
      </c>
      <c r="J29" s="26">
        <v>41011144</v>
      </c>
      <c r="K29" s="27" t="s">
        <v>6937</v>
      </c>
      <c r="L29" s="27" t="s">
        <v>677</v>
      </c>
      <c r="M29" s="28">
        <v>50</v>
      </c>
    </row>
    <row r="30" spans="1:13" x14ac:dyDescent="0.25">
      <c r="A30" s="26">
        <v>41018158</v>
      </c>
      <c r="B30" s="38" t="s">
        <v>682</v>
      </c>
      <c r="C30" s="27" t="s">
        <v>217</v>
      </c>
      <c r="D30" s="28">
        <v>135</v>
      </c>
      <c r="J30" s="26">
        <v>41011162</v>
      </c>
      <c r="K30" s="27" t="s">
        <v>6938</v>
      </c>
      <c r="L30" s="27" t="s">
        <v>2029</v>
      </c>
      <c r="M30" s="28">
        <v>60</v>
      </c>
    </row>
    <row r="31" spans="1:13" x14ac:dyDescent="0.25">
      <c r="A31" s="26">
        <v>41018604</v>
      </c>
      <c r="B31" s="38" t="s">
        <v>44</v>
      </c>
      <c r="C31" s="27" t="s">
        <v>45</v>
      </c>
      <c r="D31" s="28">
        <v>175</v>
      </c>
      <c r="J31" s="26">
        <v>41011164</v>
      </c>
      <c r="K31" s="27" t="s">
        <v>6939</v>
      </c>
      <c r="L31" s="27" t="s">
        <v>678</v>
      </c>
      <c r="M31" s="28">
        <v>60</v>
      </c>
    </row>
    <row r="32" spans="1:13" x14ac:dyDescent="0.25">
      <c r="A32" s="26">
        <v>41018604</v>
      </c>
      <c r="B32" s="38" t="s">
        <v>683</v>
      </c>
      <c r="C32" s="27" t="s">
        <v>45</v>
      </c>
      <c r="D32" s="28">
        <v>175</v>
      </c>
      <c r="J32" s="26">
        <v>41011165</v>
      </c>
      <c r="K32" s="27" t="s">
        <v>6940</v>
      </c>
      <c r="L32" s="27" t="s">
        <v>679</v>
      </c>
      <c r="M32" s="28">
        <v>50</v>
      </c>
    </row>
    <row r="33" spans="1:13" x14ac:dyDescent="0.25">
      <c r="A33" s="26">
        <v>41018607</v>
      </c>
      <c r="B33" s="38" t="s">
        <v>47</v>
      </c>
      <c r="C33" s="27" t="s">
        <v>48</v>
      </c>
      <c r="D33" s="28">
        <v>195</v>
      </c>
      <c r="J33" s="26">
        <v>41011866</v>
      </c>
      <c r="K33" s="27" t="s">
        <v>6941</v>
      </c>
      <c r="L33" s="27" t="s">
        <v>36</v>
      </c>
      <c r="M33" s="28">
        <v>165</v>
      </c>
    </row>
    <row r="34" spans="1:13" x14ac:dyDescent="0.25">
      <c r="A34" s="26">
        <v>41027704</v>
      </c>
      <c r="B34" s="38" t="s">
        <v>50</v>
      </c>
      <c r="C34" s="27" t="s">
        <v>51</v>
      </c>
      <c r="D34" s="28">
        <v>195</v>
      </c>
      <c r="J34" s="26">
        <v>41011866</v>
      </c>
      <c r="K34" s="27" t="s">
        <v>6942</v>
      </c>
      <c r="L34" s="27" t="s">
        <v>36</v>
      </c>
      <c r="M34" s="28">
        <v>165</v>
      </c>
    </row>
    <row r="35" spans="1:13" x14ac:dyDescent="0.25">
      <c r="A35" s="26">
        <v>41027749</v>
      </c>
      <c r="B35" s="38" t="s">
        <v>52</v>
      </c>
      <c r="C35" s="27" t="s">
        <v>53</v>
      </c>
      <c r="D35" s="28">
        <v>145</v>
      </c>
      <c r="J35" s="26">
        <v>41011917</v>
      </c>
      <c r="K35" s="27" t="s">
        <v>6943</v>
      </c>
      <c r="L35" s="27" t="s">
        <v>4393</v>
      </c>
      <c r="M35" s="28">
        <v>195</v>
      </c>
    </row>
    <row r="36" spans="1:13" x14ac:dyDescent="0.25">
      <c r="A36" s="26">
        <v>41027749</v>
      </c>
      <c r="B36" s="38" t="s">
        <v>54</v>
      </c>
      <c r="C36" s="27" t="s">
        <v>53</v>
      </c>
      <c r="D36" s="28">
        <v>145</v>
      </c>
      <c r="J36" s="26">
        <v>41012059</v>
      </c>
      <c r="K36" s="27" t="s">
        <v>6944</v>
      </c>
      <c r="L36" s="27" t="s">
        <v>40</v>
      </c>
      <c r="M36" s="28">
        <v>195</v>
      </c>
    </row>
    <row r="37" spans="1:13" x14ac:dyDescent="0.25">
      <c r="A37" s="26">
        <v>41038674</v>
      </c>
      <c r="B37" s="38" t="s">
        <v>687</v>
      </c>
      <c r="C37" s="27" t="s">
        <v>688</v>
      </c>
      <c r="D37" s="28">
        <v>127</v>
      </c>
      <c r="J37" s="26">
        <v>41013382</v>
      </c>
      <c r="K37" s="27" t="s">
        <v>6945</v>
      </c>
      <c r="L37" s="27" t="s">
        <v>4396</v>
      </c>
      <c r="M37" s="28">
        <v>85</v>
      </c>
    </row>
    <row r="38" spans="1:13" x14ac:dyDescent="0.25">
      <c r="A38" s="26">
        <v>41038745</v>
      </c>
      <c r="B38" s="38" t="s">
        <v>58</v>
      </c>
      <c r="C38" s="27" t="s">
        <v>59</v>
      </c>
      <c r="D38" s="28">
        <v>175</v>
      </c>
      <c r="J38" s="26">
        <v>41013396</v>
      </c>
      <c r="K38" s="27" t="s">
        <v>6946</v>
      </c>
      <c r="L38" s="27" t="s">
        <v>1752</v>
      </c>
      <c r="M38" s="28">
        <v>175</v>
      </c>
    </row>
    <row r="39" spans="1:13" x14ac:dyDescent="0.25">
      <c r="A39" s="26">
        <v>41038749</v>
      </c>
      <c r="B39" s="38" t="s">
        <v>689</v>
      </c>
      <c r="C39" s="27" t="s">
        <v>60</v>
      </c>
      <c r="D39" s="28">
        <v>150</v>
      </c>
      <c r="J39" s="26">
        <v>41013612</v>
      </c>
      <c r="K39" s="27" t="s">
        <v>6947</v>
      </c>
      <c r="L39" s="27" t="s">
        <v>43</v>
      </c>
      <c r="M39" s="28">
        <v>195</v>
      </c>
    </row>
    <row r="40" spans="1:13" x14ac:dyDescent="0.25">
      <c r="A40" s="26">
        <v>41040155</v>
      </c>
      <c r="B40" s="38" t="s">
        <v>62</v>
      </c>
      <c r="C40" s="27" t="s">
        <v>63</v>
      </c>
      <c r="D40" s="28">
        <v>120</v>
      </c>
      <c r="J40" s="26">
        <v>41017698</v>
      </c>
      <c r="K40" s="27" t="s">
        <v>6948</v>
      </c>
      <c r="L40" s="27" t="s">
        <v>1219</v>
      </c>
      <c r="M40" s="28">
        <v>70</v>
      </c>
    </row>
    <row r="41" spans="1:13" x14ac:dyDescent="0.25">
      <c r="A41" s="26">
        <v>41040449</v>
      </c>
      <c r="B41" s="38" t="s">
        <v>690</v>
      </c>
      <c r="C41" s="27" t="s">
        <v>691</v>
      </c>
      <c r="D41" s="28">
        <v>90</v>
      </c>
      <c r="J41" s="26">
        <v>41018604</v>
      </c>
      <c r="K41" s="27" t="s">
        <v>6949</v>
      </c>
      <c r="L41" s="27" t="s">
        <v>45</v>
      </c>
      <c r="M41" s="28">
        <v>175</v>
      </c>
    </row>
    <row r="42" spans="1:13" x14ac:dyDescent="0.25">
      <c r="A42" s="26">
        <v>41040449</v>
      </c>
      <c r="B42" s="38" t="s">
        <v>692</v>
      </c>
      <c r="C42" s="27" t="s">
        <v>691</v>
      </c>
      <c r="D42" s="28">
        <v>90</v>
      </c>
      <c r="J42" s="26">
        <v>41018605</v>
      </c>
      <c r="K42" s="27" t="s">
        <v>6950</v>
      </c>
      <c r="L42" s="27" t="s">
        <v>2039</v>
      </c>
      <c r="M42" s="28">
        <v>95</v>
      </c>
    </row>
    <row r="43" spans="1:13" x14ac:dyDescent="0.25">
      <c r="A43" s="26">
        <v>41040451</v>
      </c>
      <c r="B43" s="38" t="s">
        <v>693</v>
      </c>
      <c r="C43" s="27" t="s">
        <v>694</v>
      </c>
      <c r="D43" s="28">
        <v>90</v>
      </c>
      <c r="J43" s="26">
        <v>41018606</v>
      </c>
      <c r="K43" s="27" t="s">
        <v>6951</v>
      </c>
      <c r="L43" s="27" t="s">
        <v>46</v>
      </c>
      <c r="M43" s="28">
        <v>175</v>
      </c>
    </row>
    <row r="44" spans="1:13" x14ac:dyDescent="0.25">
      <c r="A44" s="26">
        <v>41040451</v>
      </c>
      <c r="B44" s="38" t="s">
        <v>695</v>
      </c>
      <c r="C44" s="27" t="s">
        <v>694</v>
      </c>
      <c r="D44" s="28">
        <v>90</v>
      </c>
      <c r="J44" s="26">
        <v>41018607</v>
      </c>
      <c r="K44" s="27" t="s">
        <v>6952</v>
      </c>
      <c r="L44" s="27" t="s">
        <v>48</v>
      </c>
      <c r="M44" s="28">
        <v>195</v>
      </c>
    </row>
    <row r="45" spans="1:13" x14ac:dyDescent="0.25">
      <c r="A45" s="26">
        <v>41040451</v>
      </c>
      <c r="B45" s="38" t="s">
        <v>696</v>
      </c>
      <c r="C45" s="27" t="s">
        <v>694</v>
      </c>
      <c r="D45" s="28">
        <v>90</v>
      </c>
      <c r="J45" s="26">
        <v>41018607</v>
      </c>
      <c r="K45" s="27" t="s">
        <v>6953</v>
      </c>
      <c r="L45" s="27" t="s">
        <v>48</v>
      </c>
      <c r="M45" s="28">
        <v>195</v>
      </c>
    </row>
    <row r="46" spans="1:13" x14ac:dyDescent="0.25">
      <c r="A46" s="26">
        <v>41042469</v>
      </c>
      <c r="B46" s="38" t="s">
        <v>66</v>
      </c>
      <c r="C46" s="27" t="s">
        <v>67</v>
      </c>
      <c r="D46" s="28">
        <v>125</v>
      </c>
      <c r="J46" s="26">
        <v>41027699</v>
      </c>
      <c r="K46" s="27" t="s">
        <v>6954</v>
      </c>
      <c r="L46" s="27" t="s">
        <v>684</v>
      </c>
      <c r="M46" s="28">
        <v>55</v>
      </c>
    </row>
    <row r="47" spans="1:13" x14ac:dyDescent="0.25">
      <c r="A47" s="26">
        <v>41042486</v>
      </c>
      <c r="B47" s="38" t="s">
        <v>68</v>
      </c>
      <c r="C47" s="27" t="s">
        <v>69</v>
      </c>
      <c r="D47" s="28">
        <v>160</v>
      </c>
      <c r="J47" s="26">
        <v>41027700</v>
      </c>
      <c r="K47" s="27" t="s">
        <v>6955</v>
      </c>
      <c r="L47" s="27" t="s">
        <v>685</v>
      </c>
      <c r="M47" s="28">
        <v>95</v>
      </c>
    </row>
    <row r="48" spans="1:13" x14ac:dyDescent="0.25">
      <c r="A48" s="26">
        <v>41043977</v>
      </c>
      <c r="B48" s="38" t="s">
        <v>697</v>
      </c>
      <c r="C48" s="27" t="s">
        <v>71</v>
      </c>
      <c r="D48" s="28">
        <v>150</v>
      </c>
      <c r="J48" s="26">
        <v>41027703</v>
      </c>
      <c r="K48" s="27" t="s">
        <v>6956</v>
      </c>
      <c r="L48" s="27" t="s">
        <v>49</v>
      </c>
      <c r="M48" s="28">
        <v>145</v>
      </c>
    </row>
    <row r="49" spans="1:13" x14ac:dyDescent="0.25">
      <c r="A49" s="26">
        <v>41045229</v>
      </c>
      <c r="B49" s="38" t="s">
        <v>72</v>
      </c>
      <c r="C49" s="27" t="s">
        <v>73</v>
      </c>
      <c r="D49" s="28">
        <v>157</v>
      </c>
      <c r="J49" s="26">
        <v>41027711</v>
      </c>
      <c r="K49" s="27" t="s">
        <v>6957</v>
      </c>
      <c r="L49" s="27" t="s">
        <v>686</v>
      </c>
      <c r="M49" s="28">
        <v>55</v>
      </c>
    </row>
    <row r="50" spans="1:13" x14ac:dyDescent="0.25">
      <c r="A50" s="26">
        <v>41045251</v>
      </c>
      <c r="B50" s="38" t="s">
        <v>9084</v>
      </c>
      <c r="C50" s="27" t="s">
        <v>57</v>
      </c>
      <c r="D50" s="28">
        <v>70</v>
      </c>
      <c r="J50" s="26">
        <v>41027749</v>
      </c>
      <c r="K50" s="27" t="s">
        <v>6958</v>
      </c>
      <c r="L50" s="27" t="s">
        <v>53</v>
      </c>
      <c r="M50" s="28">
        <v>145</v>
      </c>
    </row>
    <row r="51" spans="1:13" x14ac:dyDescent="0.25">
      <c r="A51" s="26">
        <v>41045442</v>
      </c>
      <c r="B51" s="38" t="s">
        <v>74</v>
      </c>
      <c r="C51" s="27" t="s">
        <v>75</v>
      </c>
      <c r="D51" s="28">
        <v>200</v>
      </c>
      <c r="J51" s="26">
        <v>41037246</v>
      </c>
      <c r="K51" s="27" t="s">
        <v>6959</v>
      </c>
      <c r="L51" s="27" t="s">
        <v>1955</v>
      </c>
      <c r="M51" s="28">
        <v>195</v>
      </c>
    </row>
    <row r="52" spans="1:13" x14ac:dyDescent="0.25">
      <c r="A52" s="26">
        <v>41046608</v>
      </c>
      <c r="B52" s="38" t="s">
        <v>78</v>
      </c>
      <c r="C52" s="27" t="s">
        <v>77</v>
      </c>
      <c r="D52" s="28">
        <v>130</v>
      </c>
      <c r="J52" s="26">
        <v>41038580</v>
      </c>
      <c r="K52" s="27" t="s">
        <v>6960</v>
      </c>
      <c r="L52" s="27" t="s">
        <v>217</v>
      </c>
      <c r="M52" s="28">
        <v>157</v>
      </c>
    </row>
    <row r="53" spans="1:13" x14ac:dyDescent="0.25">
      <c r="A53" s="26">
        <v>41046610</v>
      </c>
      <c r="B53" s="38" t="s">
        <v>80</v>
      </c>
      <c r="C53" s="27" t="s">
        <v>81</v>
      </c>
      <c r="D53" s="28">
        <v>130</v>
      </c>
      <c r="J53" s="26">
        <v>41038582</v>
      </c>
      <c r="K53" s="27" t="s">
        <v>6961</v>
      </c>
      <c r="L53" s="27" t="s">
        <v>225</v>
      </c>
      <c r="M53" s="28">
        <v>157</v>
      </c>
    </row>
    <row r="54" spans="1:13" x14ac:dyDescent="0.25">
      <c r="A54" s="26">
        <v>41046610</v>
      </c>
      <c r="B54" s="38" t="s">
        <v>9085</v>
      </c>
      <c r="C54" s="27" t="s">
        <v>81</v>
      </c>
      <c r="D54" s="28">
        <v>130</v>
      </c>
      <c r="J54" s="26">
        <v>41038583</v>
      </c>
      <c r="K54" s="27" t="s">
        <v>55</v>
      </c>
      <c r="L54" s="27" t="s">
        <v>56</v>
      </c>
      <c r="M54" s="28">
        <v>157</v>
      </c>
    </row>
    <row r="55" spans="1:13" x14ac:dyDescent="0.25">
      <c r="A55" s="26">
        <v>41046611</v>
      </c>
      <c r="B55" s="38" t="s">
        <v>82</v>
      </c>
      <c r="C55" s="27" t="s">
        <v>83</v>
      </c>
      <c r="D55" s="28">
        <v>130</v>
      </c>
      <c r="J55" s="26">
        <v>41038585</v>
      </c>
      <c r="K55" s="27" t="s">
        <v>6962</v>
      </c>
      <c r="L55" s="27" t="s">
        <v>2037</v>
      </c>
      <c r="M55" s="28">
        <v>167</v>
      </c>
    </row>
    <row r="56" spans="1:13" x14ac:dyDescent="0.25">
      <c r="A56" s="26">
        <v>41046755</v>
      </c>
      <c r="B56" s="38" t="s">
        <v>84</v>
      </c>
      <c r="C56" s="27" t="s">
        <v>85</v>
      </c>
      <c r="D56" s="28">
        <v>150</v>
      </c>
      <c r="J56" s="26">
        <v>41038745</v>
      </c>
      <c r="K56" s="27" t="s">
        <v>6963</v>
      </c>
      <c r="L56" s="27" t="s">
        <v>59</v>
      </c>
      <c r="M56" s="28">
        <v>150</v>
      </c>
    </row>
    <row r="57" spans="1:13" x14ac:dyDescent="0.25">
      <c r="A57" s="26">
        <v>41046760</v>
      </c>
      <c r="B57" s="38" t="s">
        <v>86</v>
      </c>
      <c r="C57" s="27" t="s">
        <v>87</v>
      </c>
      <c r="D57" s="28">
        <v>165</v>
      </c>
      <c r="J57" s="26">
        <v>41038749</v>
      </c>
      <c r="K57" s="27" t="s">
        <v>6964</v>
      </c>
      <c r="L57" s="27" t="s">
        <v>60</v>
      </c>
      <c r="M57" s="28">
        <v>150</v>
      </c>
    </row>
    <row r="58" spans="1:13" x14ac:dyDescent="0.25">
      <c r="A58" s="26">
        <v>41046766</v>
      </c>
      <c r="B58" s="38" t="s">
        <v>88</v>
      </c>
      <c r="C58" s="27" t="s">
        <v>89</v>
      </c>
      <c r="D58" s="28">
        <v>177</v>
      </c>
      <c r="J58" s="26">
        <v>41038875</v>
      </c>
      <c r="K58" s="27" t="s">
        <v>6965</v>
      </c>
      <c r="L58" s="27" t="s">
        <v>6966</v>
      </c>
      <c r="M58" s="28">
        <v>150</v>
      </c>
    </row>
    <row r="59" spans="1:13" x14ac:dyDescent="0.25">
      <c r="A59" s="26">
        <v>41046798</v>
      </c>
      <c r="B59" s="38" t="s">
        <v>94</v>
      </c>
      <c r="C59" s="27" t="s">
        <v>93</v>
      </c>
      <c r="D59" s="28">
        <v>175</v>
      </c>
      <c r="J59" s="26">
        <v>41039723</v>
      </c>
      <c r="K59" s="27" t="s">
        <v>6967</v>
      </c>
      <c r="L59" s="27" t="s">
        <v>2054</v>
      </c>
      <c r="M59" s="28">
        <v>245</v>
      </c>
    </row>
    <row r="60" spans="1:13" x14ac:dyDescent="0.25">
      <c r="A60" s="26">
        <v>41047466</v>
      </c>
      <c r="B60" s="38" t="s">
        <v>97</v>
      </c>
      <c r="C60" s="27" t="s">
        <v>98</v>
      </c>
      <c r="D60" s="28">
        <v>175</v>
      </c>
      <c r="J60" s="26">
        <v>41040155</v>
      </c>
      <c r="K60" s="27" t="s">
        <v>6968</v>
      </c>
      <c r="L60" s="27" t="s">
        <v>63</v>
      </c>
      <c r="M60" s="28">
        <v>120</v>
      </c>
    </row>
    <row r="61" spans="1:13" x14ac:dyDescent="0.25">
      <c r="A61" s="26">
        <v>41047524</v>
      </c>
      <c r="B61" s="38" t="s">
        <v>99</v>
      </c>
      <c r="C61" s="27" t="s">
        <v>100</v>
      </c>
      <c r="D61" s="28">
        <v>167</v>
      </c>
      <c r="J61" s="26">
        <v>41040155</v>
      </c>
      <c r="K61" s="27" t="s">
        <v>6969</v>
      </c>
      <c r="L61" s="27" t="s">
        <v>63</v>
      </c>
      <c r="M61" s="28">
        <v>120</v>
      </c>
    </row>
    <row r="62" spans="1:13" x14ac:dyDescent="0.25">
      <c r="A62" s="26">
        <v>41048415</v>
      </c>
      <c r="B62" s="38" t="s">
        <v>103</v>
      </c>
      <c r="C62" s="27" t="s">
        <v>102</v>
      </c>
      <c r="D62" s="28">
        <v>195</v>
      </c>
      <c r="J62" s="26">
        <v>41040391</v>
      </c>
      <c r="K62" s="27" t="s">
        <v>6970</v>
      </c>
      <c r="L62" s="27" t="s">
        <v>6971</v>
      </c>
      <c r="M62" s="28">
        <v>70</v>
      </c>
    </row>
    <row r="63" spans="1:13" x14ac:dyDescent="0.25">
      <c r="A63" s="26">
        <v>41048416</v>
      </c>
      <c r="B63" s="38" t="s">
        <v>104</v>
      </c>
      <c r="C63" s="27" t="s">
        <v>105</v>
      </c>
      <c r="D63" s="28">
        <v>185</v>
      </c>
      <c r="J63" s="26">
        <v>41040449</v>
      </c>
      <c r="K63" s="27" t="s">
        <v>6972</v>
      </c>
      <c r="L63" s="27" t="s">
        <v>691</v>
      </c>
      <c r="M63" s="28">
        <v>90</v>
      </c>
    </row>
    <row r="64" spans="1:13" x14ac:dyDescent="0.25">
      <c r="A64" s="26">
        <v>41048417</v>
      </c>
      <c r="B64" s="38" t="s">
        <v>106</v>
      </c>
      <c r="C64" s="27" t="s">
        <v>107</v>
      </c>
      <c r="D64" s="28">
        <v>185</v>
      </c>
      <c r="J64" s="26">
        <v>41040451</v>
      </c>
      <c r="K64" s="27" t="s">
        <v>6973</v>
      </c>
      <c r="L64" s="27" t="s">
        <v>694</v>
      </c>
      <c r="M64" s="28">
        <v>90</v>
      </c>
    </row>
    <row r="65" spans="1:13" x14ac:dyDescent="0.25">
      <c r="A65" s="26">
        <v>41048420</v>
      </c>
      <c r="B65" s="38" t="s">
        <v>109</v>
      </c>
      <c r="C65" s="27" t="s">
        <v>110</v>
      </c>
      <c r="D65" s="28">
        <v>175</v>
      </c>
      <c r="J65" s="26">
        <v>41040451</v>
      </c>
      <c r="K65" s="27" t="s">
        <v>6974</v>
      </c>
      <c r="L65" s="27" t="s">
        <v>694</v>
      </c>
      <c r="M65" s="28">
        <v>90</v>
      </c>
    </row>
    <row r="66" spans="1:13" x14ac:dyDescent="0.25">
      <c r="A66" s="26">
        <v>41048421</v>
      </c>
      <c r="B66" s="38" t="s">
        <v>111</v>
      </c>
      <c r="C66" s="27" t="s">
        <v>112</v>
      </c>
      <c r="D66" s="28">
        <v>175</v>
      </c>
      <c r="J66" s="26">
        <v>41042467</v>
      </c>
      <c r="K66" s="27" t="s">
        <v>6975</v>
      </c>
      <c r="L66" s="27" t="s">
        <v>2066</v>
      </c>
      <c r="M66" s="28">
        <v>225</v>
      </c>
    </row>
    <row r="67" spans="1:13" x14ac:dyDescent="0.25">
      <c r="A67" s="26">
        <v>41048424</v>
      </c>
      <c r="B67" s="38" t="s">
        <v>113</v>
      </c>
      <c r="C67" s="27" t="s">
        <v>114</v>
      </c>
      <c r="D67" s="28">
        <v>195</v>
      </c>
      <c r="J67" s="26">
        <v>41042468</v>
      </c>
      <c r="K67" s="27" t="s">
        <v>6976</v>
      </c>
      <c r="L67" s="27" t="s">
        <v>6977</v>
      </c>
      <c r="M67" s="28">
        <v>225</v>
      </c>
    </row>
    <row r="68" spans="1:13" x14ac:dyDescent="0.25">
      <c r="A68" s="26">
        <v>41048429</v>
      </c>
      <c r="B68" s="38" t="s">
        <v>118</v>
      </c>
      <c r="C68" s="27" t="s">
        <v>119</v>
      </c>
      <c r="D68" s="28">
        <v>175</v>
      </c>
      <c r="J68" s="26">
        <v>41044908</v>
      </c>
      <c r="K68" s="27" t="s">
        <v>6978</v>
      </c>
      <c r="L68" s="27" t="s">
        <v>6979</v>
      </c>
      <c r="M68" s="28">
        <v>65</v>
      </c>
    </row>
    <row r="69" spans="1:13" x14ac:dyDescent="0.25">
      <c r="A69" s="26">
        <v>41048430</v>
      </c>
      <c r="B69" s="38" t="s">
        <v>120</v>
      </c>
      <c r="C69" s="27" t="s">
        <v>121</v>
      </c>
      <c r="D69" s="28">
        <v>175</v>
      </c>
      <c r="J69" s="26">
        <v>41044975</v>
      </c>
      <c r="K69" s="27" t="s">
        <v>6980</v>
      </c>
      <c r="L69" s="27" t="s">
        <v>4453</v>
      </c>
      <c r="M69" s="28">
        <v>225</v>
      </c>
    </row>
    <row r="70" spans="1:13" x14ac:dyDescent="0.25">
      <c r="A70" s="26">
        <v>41048431</v>
      </c>
      <c r="B70" s="38" t="s">
        <v>122</v>
      </c>
      <c r="C70" s="27" t="s">
        <v>123</v>
      </c>
      <c r="D70" s="28">
        <v>175</v>
      </c>
      <c r="J70" s="26">
        <v>41045032</v>
      </c>
      <c r="K70" s="27" t="s">
        <v>6981</v>
      </c>
      <c r="L70" s="27" t="s">
        <v>229</v>
      </c>
      <c r="M70" s="28">
        <v>167</v>
      </c>
    </row>
    <row r="71" spans="1:13" x14ac:dyDescent="0.25">
      <c r="A71" s="26">
        <v>41048602</v>
      </c>
      <c r="B71" s="38" t="s">
        <v>126</v>
      </c>
      <c r="C71" s="27" t="s">
        <v>127</v>
      </c>
      <c r="D71" s="28">
        <v>200</v>
      </c>
      <c r="J71" s="26">
        <v>41045258</v>
      </c>
      <c r="K71" s="27" t="s">
        <v>6982</v>
      </c>
      <c r="L71" s="27" t="s">
        <v>57</v>
      </c>
      <c r="M71" s="28">
        <v>70</v>
      </c>
    </row>
    <row r="72" spans="1:13" x14ac:dyDescent="0.25">
      <c r="A72" s="26">
        <v>41048674</v>
      </c>
      <c r="B72" s="38" t="s">
        <v>129</v>
      </c>
      <c r="C72" s="27" t="s">
        <v>130</v>
      </c>
      <c r="D72" s="28">
        <v>180</v>
      </c>
      <c r="J72" s="26">
        <v>41045442</v>
      </c>
      <c r="K72" s="27" t="s">
        <v>6983</v>
      </c>
      <c r="L72" s="27" t="s">
        <v>75</v>
      </c>
      <c r="M72" s="28">
        <v>205</v>
      </c>
    </row>
    <row r="73" spans="1:13" x14ac:dyDescent="0.25">
      <c r="A73" s="26">
        <v>41048674</v>
      </c>
      <c r="B73" s="38" t="s">
        <v>131</v>
      </c>
      <c r="C73" s="27" t="s">
        <v>130</v>
      </c>
      <c r="D73" s="28">
        <v>190</v>
      </c>
      <c r="J73" s="26">
        <v>41046061</v>
      </c>
      <c r="K73" s="27" t="s">
        <v>6984</v>
      </c>
      <c r="L73" s="27" t="s">
        <v>715</v>
      </c>
      <c r="M73" s="28">
        <v>50</v>
      </c>
    </row>
    <row r="74" spans="1:13" x14ac:dyDescent="0.25">
      <c r="A74" s="26">
        <v>41048674</v>
      </c>
      <c r="B74" s="38" t="s">
        <v>132</v>
      </c>
      <c r="C74" s="27" t="s">
        <v>130</v>
      </c>
      <c r="D74" s="28">
        <v>190</v>
      </c>
      <c r="J74" s="26">
        <v>41046385</v>
      </c>
      <c r="K74" s="27" t="s">
        <v>6985</v>
      </c>
      <c r="L74" s="27" t="s">
        <v>1219</v>
      </c>
      <c r="M74" s="28">
        <v>110</v>
      </c>
    </row>
    <row r="75" spans="1:13" x14ac:dyDescent="0.25">
      <c r="A75" s="26">
        <v>41048702</v>
      </c>
      <c r="B75" s="38" t="s">
        <v>139</v>
      </c>
      <c r="C75" s="27" t="s">
        <v>140</v>
      </c>
      <c r="D75" s="28">
        <v>135</v>
      </c>
      <c r="J75" s="26">
        <v>41046606</v>
      </c>
      <c r="K75" s="27" t="s">
        <v>6986</v>
      </c>
      <c r="L75" s="27" t="s">
        <v>1418</v>
      </c>
      <c r="M75" s="28">
        <v>130</v>
      </c>
    </row>
    <row r="76" spans="1:13" x14ac:dyDescent="0.25">
      <c r="A76" s="26">
        <v>41048704</v>
      </c>
      <c r="B76" s="38" t="s">
        <v>141</v>
      </c>
      <c r="C76" s="27" t="s">
        <v>142</v>
      </c>
      <c r="D76" s="28">
        <v>135</v>
      </c>
      <c r="J76" s="26">
        <v>41046608</v>
      </c>
      <c r="K76" s="27" t="s">
        <v>6987</v>
      </c>
      <c r="L76" s="27" t="s">
        <v>77</v>
      </c>
      <c r="M76" s="28">
        <v>130</v>
      </c>
    </row>
    <row r="77" spans="1:13" x14ac:dyDescent="0.25">
      <c r="A77" s="26">
        <v>41048704</v>
      </c>
      <c r="B77" s="38" t="s">
        <v>143</v>
      </c>
      <c r="C77" s="27" t="s">
        <v>142</v>
      </c>
      <c r="D77" s="28">
        <v>135</v>
      </c>
      <c r="J77" s="26">
        <v>41046608</v>
      </c>
      <c r="K77" s="27" t="s">
        <v>6988</v>
      </c>
      <c r="L77" s="27" t="s">
        <v>77</v>
      </c>
      <c r="M77" s="28">
        <v>130</v>
      </c>
    </row>
    <row r="78" spans="1:13" x14ac:dyDescent="0.25">
      <c r="A78" s="26">
        <v>41048706</v>
      </c>
      <c r="B78" s="38" t="s">
        <v>144</v>
      </c>
      <c r="C78" s="27" t="s">
        <v>145</v>
      </c>
      <c r="D78" s="28">
        <v>170</v>
      </c>
      <c r="J78" s="26">
        <v>41046609</v>
      </c>
      <c r="K78" s="27" t="s">
        <v>6989</v>
      </c>
      <c r="L78" s="27" t="s">
        <v>79</v>
      </c>
      <c r="M78" s="28">
        <v>130</v>
      </c>
    </row>
    <row r="79" spans="1:13" x14ac:dyDescent="0.25">
      <c r="A79" s="26">
        <v>41048743</v>
      </c>
      <c r="B79" s="38" t="s">
        <v>146</v>
      </c>
      <c r="C79" s="27" t="s">
        <v>147</v>
      </c>
      <c r="D79" s="28">
        <v>195</v>
      </c>
      <c r="J79" s="26">
        <v>41046609</v>
      </c>
      <c r="K79" s="27" t="s">
        <v>6990</v>
      </c>
      <c r="L79" s="27" t="s">
        <v>79</v>
      </c>
      <c r="M79" s="28">
        <v>130</v>
      </c>
    </row>
    <row r="80" spans="1:13" x14ac:dyDescent="0.25">
      <c r="A80" s="26">
        <v>41048862</v>
      </c>
      <c r="B80" s="38" t="s">
        <v>9086</v>
      </c>
      <c r="C80" s="27" t="s">
        <v>2192</v>
      </c>
      <c r="D80" s="28">
        <v>195</v>
      </c>
      <c r="J80" s="26">
        <v>41046610</v>
      </c>
      <c r="K80" s="27" t="s">
        <v>6991</v>
      </c>
      <c r="L80" s="27" t="s">
        <v>81</v>
      </c>
      <c r="M80" s="28">
        <v>130</v>
      </c>
    </row>
    <row r="81" spans="1:13" x14ac:dyDescent="0.25">
      <c r="A81" s="26">
        <v>41048872</v>
      </c>
      <c r="B81" s="38" t="s">
        <v>9087</v>
      </c>
      <c r="C81" s="27" t="s">
        <v>9088</v>
      </c>
      <c r="D81" s="28">
        <v>70</v>
      </c>
      <c r="J81" s="26">
        <v>41046611</v>
      </c>
      <c r="K81" s="27" t="s">
        <v>6992</v>
      </c>
      <c r="L81" s="27" t="s">
        <v>83</v>
      </c>
      <c r="M81" s="28">
        <v>130</v>
      </c>
    </row>
    <row r="82" spans="1:13" x14ac:dyDescent="0.25">
      <c r="A82" s="26">
        <v>41048884</v>
      </c>
      <c r="B82" s="38" t="s">
        <v>152</v>
      </c>
      <c r="C82" s="27" t="s">
        <v>153</v>
      </c>
      <c r="D82" s="28">
        <v>125</v>
      </c>
      <c r="J82" s="26">
        <v>41046611</v>
      </c>
      <c r="K82" s="27" t="s">
        <v>6993</v>
      </c>
      <c r="L82" s="27" t="s">
        <v>83</v>
      </c>
      <c r="M82" s="28">
        <v>130</v>
      </c>
    </row>
    <row r="83" spans="1:13" x14ac:dyDescent="0.25">
      <c r="A83" s="26">
        <v>41049757</v>
      </c>
      <c r="B83" s="38" t="s">
        <v>154</v>
      </c>
      <c r="C83" s="27" t="s">
        <v>155</v>
      </c>
      <c r="D83" s="28">
        <v>185</v>
      </c>
      <c r="J83" s="26">
        <v>41046611</v>
      </c>
      <c r="K83" s="27" t="s">
        <v>6994</v>
      </c>
      <c r="L83" s="27" t="s">
        <v>83</v>
      </c>
      <c r="M83" s="28">
        <v>130</v>
      </c>
    </row>
    <row r="84" spans="1:13" x14ac:dyDescent="0.25">
      <c r="A84" s="26">
        <v>41051619</v>
      </c>
      <c r="B84" s="38" t="s">
        <v>170</v>
      </c>
      <c r="C84" s="27" t="s">
        <v>171</v>
      </c>
      <c r="D84" s="28">
        <v>175</v>
      </c>
      <c r="J84" s="26">
        <v>41046612</v>
      </c>
      <c r="K84" s="27" t="s">
        <v>6995</v>
      </c>
      <c r="L84" s="27" t="s">
        <v>2090</v>
      </c>
      <c r="M84" s="28">
        <v>130</v>
      </c>
    </row>
    <row r="85" spans="1:13" x14ac:dyDescent="0.25">
      <c r="A85" s="26">
        <v>41051620</v>
      </c>
      <c r="B85" s="38" t="s">
        <v>172</v>
      </c>
      <c r="C85" s="27" t="s">
        <v>173</v>
      </c>
      <c r="D85" s="28">
        <v>150</v>
      </c>
      <c r="J85" s="26">
        <v>41046614</v>
      </c>
      <c r="K85" s="27" t="s">
        <v>6996</v>
      </c>
      <c r="L85" s="27" t="s">
        <v>1469</v>
      </c>
      <c r="M85" s="28">
        <v>98</v>
      </c>
    </row>
    <row r="86" spans="1:13" x14ac:dyDescent="0.25">
      <c r="A86" s="26">
        <v>41051623</v>
      </c>
      <c r="B86" s="38" t="s">
        <v>9089</v>
      </c>
      <c r="C86" s="27" t="s">
        <v>1898</v>
      </c>
      <c r="D86" s="28">
        <v>195</v>
      </c>
      <c r="J86" s="26">
        <v>41046755</v>
      </c>
      <c r="K86" s="27" t="s">
        <v>6997</v>
      </c>
      <c r="L86" s="27" t="s">
        <v>85</v>
      </c>
      <c r="M86" s="28">
        <v>150</v>
      </c>
    </row>
    <row r="87" spans="1:13" x14ac:dyDescent="0.25">
      <c r="A87" s="26">
        <v>41051623</v>
      </c>
      <c r="B87" s="38" t="s">
        <v>9090</v>
      </c>
      <c r="C87" s="27" t="s">
        <v>1898</v>
      </c>
      <c r="D87" s="28">
        <v>195</v>
      </c>
      <c r="J87" s="26">
        <v>41046756</v>
      </c>
      <c r="K87" s="27" t="s">
        <v>6998</v>
      </c>
      <c r="L87" s="27" t="s">
        <v>2100</v>
      </c>
      <c r="M87" s="28">
        <v>165</v>
      </c>
    </row>
    <row r="88" spans="1:13" x14ac:dyDescent="0.25">
      <c r="A88" s="26">
        <v>41051652</v>
      </c>
      <c r="B88" s="38" t="s">
        <v>174</v>
      </c>
      <c r="C88" s="27" t="s">
        <v>175</v>
      </c>
      <c r="D88" s="28">
        <v>195</v>
      </c>
      <c r="J88" s="26">
        <v>41046758</v>
      </c>
      <c r="K88" s="27" t="s">
        <v>6999</v>
      </c>
      <c r="L88" s="27" t="s">
        <v>1706</v>
      </c>
      <c r="M88" s="28">
        <v>165</v>
      </c>
    </row>
    <row r="89" spans="1:13" x14ac:dyDescent="0.25">
      <c r="A89" s="26">
        <v>41051677</v>
      </c>
      <c r="B89" s="38" t="s">
        <v>176</v>
      </c>
      <c r="C89" s="27" t="s">
        <v>177</v>
      </c>
      <c r="D89" s="28">
        <v>150</v>
      </c>
      <c r="J89" s="26">
        <v>41046760</v>
      </c>
      <c r="K89" s="27" t="s">
        <v>7000</v>
      </c>
      <c r="L89" s="27" t="s">
        <v>87</v>
      </c>
      <c r="M89" s="28">
        <v>165</v>
      </c>
    </row>
    <row r="90" spans="1:13" x14ac:dyDescent="0.25">
      <c r="A90" s="26">
        <v>41051759</v>
      </c>
      <c r="B90" s="38" t="s">
        <v>180</v>
      </c>
      <c r="C90" s="27" t="s">
        <v>181</v>
      </c>
      <c r="D90" s="28">
        <v>157</v>
      </c>
      <c r="J90" s="26">
        <v>41046762</v>
      </c>
      <c r="K90" s="27" t="s">
        <v>7001</v>
      </c>
      <c r="L90" s="27" t="s">
        <v>1711</v>
      </c>
      <c r="M90" s="28">
        <v>165</v>
      </c>
    </row>
    <row r="91" spans="1:13" x14ac:dyDescent="0.25">
      <c r="A91" s="26">
        <v>41051973</v>
      </c>
      <c r="B91" s="38" t="s">
        <v>182</v>
      </c>
      <c r="C91" s="27" t="s">
        <v>183</v>
      </c>
      <c r="D91" s="28">
        <v>150</v>
      </c>
      <c r="J91" s="26">
        <v>41046766</v>
      </c>
      <c r="K91" s="27" t="s">
        <v>88</v>
      </c>
      <c r="L91" s="27" t="s">
        <v>89</v>
      </c>
      <c r="M91" s="28">
        <v>177</v>
      </c>
    </row>
    <row r="92" spans="1:13" x14ac:dyDescent="0.25">
      <c r="A92" s="26">
        <v>41052264</v>
      </c>
      <c r="B92" s="38" t="s">
        <v>184</v>
      </c>
      <c r="C92" s="27" t="s">
        <v>185</v>
      </c>
      <c r="D92" s="28">
        <v>195</v>
      </c>
      <c r="J92" s="26">
        <v>41046772</v>
      </c>
      <c r="K92" s="27" t="s">
        <v>7002</v>
      </c>
      <c r="L92" s="27" t="s">
        <v>4490</v>
      </c>
      <c r="M92" s="28">
        <v>180</v>
      </c>
    </row>
    <row r="93" spans="1:13" x14ac:dyDescent="0.25">
      <c r="A93" s="26">
        <v>41052265</v>
      </c>
      <c r="B93" s="38" t="s">
        <v>186</v>
      </c>
      <c r="C93" s="27" t="s">
        <v>187</v>
      </c>
      <c r="D93" s="28">
        <v>133</v>
      </c>
      <c r="J93" s="26">
        <v>41046772</v>
      </c>
      <c r="K93" s="27" t="s">
        <v>7003</v>
      </c>
      <c r="L93" s="27" t="s">
        <v>4490</v>
      </c>
      <c r="M93" s="28">
        <v>180</v>
      </c>
    </row>
    <row r="94" spans="1:13" x14ac:dyDescent="0.25">
      <c r="A94" s="26">
        <v>41053173</v>
      </c>
      <c r="B94" s="38" t="s">
        <v>191</v>
      </c>
      <c r="C94" s="27" t="s">
        <v>192</v>
      </c>
      <c r="D94" s="28">
        <v>125</v>
      </c>
      <c r="J94" s="26">
        <v>41046774</v>
      </c>
      <c r="K94" s="27" t="s">
        <v>7004</v>
      </c>
      <c r="L94" s="27" t="s">
        <v>90</v>
      </c>
      <c r="M94" s="28">
        <v>210</v>
      </c>
    </row>
    <row r="95" spans="1:13" x14ac:dyDescent="0.25">
      <c r="A95" s="26">
        <v>41053174</v>
      </c>
      <c r="B95" s="38" t="s">
        <v>193</v>
      </c>
      <c r="C95" s="27" t="s">
        <v>194</v>
      </c>
      <c r="D95" s="28">
        <v>125</v>
      </c>
      <c r="J95" s="26">
        <v>41046778</v>
      </c>
      <c r="K95" s="27" t="s">
        <v>7005</v>
      </c>
      <c r="L95" s="27" t="s">
        <v>91</v>
      </c>
      <c r="M95" s="28">
        <v>210</v>
      </c>
    </row>
    <row r="96" spans="1:13" x14ac:dyDescent="0.25">
      <c r="A96" s="26">
        <v>41053790</v>
      </c>
      <c r="B96" s="38" t="s">
        <v>196</v>
      </c>
      <c r="C96" s="27" t="s">
        <v>197</v>
      </c>
      <c r="D96" s="28">
        <v>125</v>
      </c>
      <c r="J96" s="26">
        <v>41046779</v>
      </c>
      <c r="K96" s="27" t="s">
        <v>7006</v>
      </c>
      <c r="L96" s="27" t="s">
        <v>2119</v>
      </c>
      <c r="M96" s="28">
        <v>210</v>
      </c>
    </row>
    <row r="97" spans="1:13" x14ac:dyDescent="0.25">
      <c r="A97" s="26">
        <v>41053792</v>
      </c>
      <c r="B97" s="38" t="s">
        <v>198</v>
      </c>
      <c r="C97" s="27" t="s">
        <v>199</v>
      </c>
      <c r="D97" s="28">
        <v>125</v>
      </c>
      <c r="J97" s="26">
        <v>41046780</v>
      </c>
      <c r="K97" s="27" t="s">
        <v>7007</v>
      </c>
      <c r="L97" s="27" t="s">
        <v>92</v>
      </c>
      <c r="M97" s="28">
        <v>210</v>
      </c>
    </row>
    <row r="98" spans="1:13" x14ac:dyDescent="0.25">
      <c r="A98" s="26">
        <v>41053793</v>
      </c>
      <c r="B98" s="38" t="s">
        <v>200</v>
      </c>
      <c r="C98" s="27" t="s">
        <v>201</v>
      </c>
      <c r="D98" s="28">
        <v>125</v>
      </c>
      <c r="J98" s="26">
        <v>41046798</v>
      </c>
      <c r="K98" s="27" t="s">
        <v>7008</v>
      </c>
      <c r="L98" s="27" t="s">
        <v>93</v>
      </c>
      <c r="M98" s="28">
        <v>175</v>
      </c>
    </row>
    <row r="99" spans="1:13" x14ac:dyDescent="0.25">
      <c r="A99" s="26">
        <v>41054726</v>
      </c>
      <c r="B99" s="38" t="s">
        <v>204</v>
      </c>
      <c r="C99" s="27" t="s">
        <v>205</v>
      </c>
      <c r="D99" s="28">
        <v>150</v>
      </c>
      <c r="J99" s="26">
        <v>41046803</v>
      </c>
      <c r="K99" s="27" t="s">
        <v>7009</v>
      </c>
      <c r="L99" s="27" t="s">
        <v>95</v>
      </c>
      <c r="M99" s="28">
        <v>240</v>
      </c>
    </row>
    <row r="100" spans="1:13" x14ac:dyDescent="0.25">
      <c r="A100" s="26">
        <v>41055619</v>
      </c>
      <c r="B100" s="38" t="s">
        <v>210</v>
      </c>
      <c r="C100" s="27" t="s">
        <v>211</v>
      </c>
      <c r="D100" s="28">
        <v>187</v>
      </c>
      <c r="J100" s="26">
        <v>41046845</v>
      </c>
      <c r="K100" s="27" t="s">
        <v>7010</v>
      </c>
      <c r="L100" s="27" t="s">
        <v>2124</v>
      </c>
      <c r="M100" s="28">
        <v>225</v>
      </c>
    </row>
    <row r="101" spans="1:13" x14ac:dyDescent="0.25">
      <c r="A101" s="26">
        <v>41055668</v>
      </c>
      <c r="B101" s="38" t="s">
        <v>213</v>
      </c>
      <c r="C101" s="27" t="s">
        <v>214</v>
      </c>
      <c r="D101" s="28">
        <v>125</v>
      </c>
      <c r="J101" s="26">
        <v>41046846</v>
      </c>
      <c r="K101" s="27" t="s">
        <v>7011</v>
      </c>
      <c r="L101" s="27" t="s">
        <v>2126</v>
      </c>
      <c r="M101" s="28">
        <v>225</v>
      </c>
    </row>
    <row r="102" spans="1:13" x14ac:dyDescent="0.25">
      <c r="A102" s="26">
        <v>41055668</v>
      </c>
      <c r="B102" s="38" t="s">
        <v>215</v>
      </c>
      <c r="C102" s="27" t="s">
        <v>214</v>
      </c>
      <c r="D102" s="28">
        <v>125</v>
      </c>
      <c r="J102" s="26">
        <v>41046847</v>
      </c>
      <c r="K102" s="27" t="s">
        <v>7012</v>
      </c>
      <c r="L102" s="27" t="s">
        <v>2128</v>
      </c>
      <c r="M102" s="28">
        <v>225</v>
      </c>
    </row>
    <row r="103" spans="1:13" x14ac:dyDescent="0.25">
      <c r="A103" s="26">
        <v>41055690</v>
      </c>
      <c r="B103" s="38" t="s">
        <v>216</v>
      </c>
      <c r="C103" s="27" t="s">
        <v>217</v>
      </c>
      <c r="D103" s="28">
        <v>195</v>
      </c>
      <c r="J103" s="26">
        <v>41046848</v>
      </c>
      <c r="K103" s="27" t="s">
        <v>7013</v>
      </c>
      <c r="L103" s="27" t="s">
        <v>4509</v>
      </c>
      <c r="M103" s="28">
        <v>250</v>
      </c>
    </row>
    <row r="104" spans="1:13" x14ac:dyDescent="0.25">
      <c r="A104" s="26">
        <v>41055691</v>
      </c>
      <c r="B104" s="38" t="s">
        <v>218</v>
      </c>
      <c r="C104" s="27" t="s">
        <v>219</v>
      </c>
      <c r="D104" s="28">
        <v>195</v>
      </c>
      <c r="J104" s="26">
        <v>41046850</v>
      </c>
      <c r="K104" s="27" t="s">
        <v>7014</v>
      </c>
      <c r="L104" s="27" t="s">
        <v>2130</v>
      </c>
      <c r="M104" s="28">
        <v>225</v>
      </c>
    </row>
    <row r="105" spans="1:13" x14ac:dyDescent="0.25">
      <c r="A105" s="26">
        <v>41055692</v>
      </c>
      <c r="B105" s="38" t="s">
        <v>220</v>
      </c>
      <c r="C105" s="27" t="s">
        <v>221</v>
      </c>
      <c r="D105" s="28">
        <v>195</v>
      </c>
      <c r="J105" s="26">
        <v>41046850</v>
      </c>
      <c r="K105" s="27" t="s">
        <v>7015</v>
      </c>
      <c r="L105" s="27" t="s">
        <v>2130</v>
      </c>
      <c r="M105" s="28">
        <v>225</v>
      </c>
    </row>
    <row r="106" spans="1:13" x14ac:dyDescent="0.25">
      <c r="A106" s="26">
        <v>41055693</v>
      </c>
      <c r="B106" s="38" t="s">
        <v>222</v>
      </c>
      <c r="C106" s="27" t="s">
        <v>223</v>
      </c>
      <c r="D106" s="28">
        <v>195</v>
      </c>
      <c r="J106" s="26">
        <v>41046852</v>
      </c>
      <c r="K106" s="27" t="s">
        <v>7016</v>
      </c>
      <c r="L106" s="27" t="s">
        <v>4513</v>
      </c>
      <c r="M106" s="28">
        <v>225</v>
      </c>
    </row>
    <row r="107" spans="1:13" x14ac:dyDescent="0.25">
      <c r="A107" s="26">
        <v>41055694</v>
      </c>
      <c r="B107" s="38" t="s">
        <v>224</v>
      </c>
      <c r="C107" s="27" t="s">
        <v>225</v>
      </c>
      <c r="D107" s="28">
        <v>195</v>
      </c>
      <c r="J107" s="26">
        <v>41047466</v>
      </c>
      <c r="K107" s="27" t="s">
        <v>7017</v>
      </c>
      <c r="L107" s="27" t="s">
        <v>98</v>
      </c>
      <c r="M107" s="28">
        <v>175</v>
      </c>
    </row>
    <row r="108" spans="1:13" x14ac:dyDescent="0.25">
      <c r="A108" s="26">
        <v>41055695</v>
      </c>
      <c r="B108" s="38" t="s">
        <v>226</v>
      </c>
      <c r="C108" s="27" t="s">
        <v>10</v>
      </c>
      <c r="D108" s="28">
        <v>195</v>
      </c>
      <c r="J108" s="26">
        <v>41047467</v>
      </c>
      <c r="K108" s="27" t="s">
        <v>7018</v>
      </c>
      <c r="L108" s="27" t="s">
        <v>2134</v>
      </c>
      <c r="M108" s="28">
        <v>70</v>
      </c>
    </row>
    <row r="109" spans="1:13" x14ac:dyDescent="0.25">
      <c r="A109" s="26">
        <v>41055697</v>
      </c>
      <c r="B109" s="38" t="s">
        <v>227</v>
      </c>
      <c r="C109" s="27" t="s">
        <v>228</v>
      </c>
      <c r="D109" s="28">
        <v>195</v>
      </c>
      <c r="J109" s="26">
        <v>41047524</v>
      </c>
      <c r="K109" s="27" t="s">
        <v>99</v>
      </c>
      <c r="L109" s="27" t="s">
        <v>100</v>
      </c>
      <c r="M109" s="28">
        <v>167</v>
      </c>
    </row>
    <row r="110" spans="1:13" x14ac:dyDescent="0.25">
      <c r="A110" s="26">
        <v>41056112</v>
      </c>
      <c r="B110" s="38" t="s">
        <v>7163</v>
      </c>
      <c r="C110" s="27" t="s">
        <v>1846</v>
      </c>
      <c r="D110" s="28">
        <v>70</v>
      </c>
      <c r="J110" s="26">
        <v>41047860</v>
      </c>
      <c r="K110" s="27" t="s">
        <v>7019</v>
      </c>
      <c r="L110" s="27" t="s">
        <v>101</v>
      </c>
      <c r="M110" s="28">
        <v>200</v>
      </c>
    </row>
    <row r="111" spans="1:13" x14ac:dyDescent="0.25">
      <c r="A111" s="26">
        <v>41056112</v>
      </c>
      <c r="B111" s="38" t="s">
        <v>9091</v>
      </c>
      <c r="C111" s="27" t="s">
        <v>1846</v>
      </c>
      <c r="D111" s="28">
        <v>70</v>
      </c>
      <c r="J111" s="26">
        <v>41048413</v>
      </c>
      <c r="K111" s="27" t="s">
        <v>7020</v>
      </c>
      <c r="L111" s="27" t="s">
        <v>2139</v>
      </c>
      <c r="M111" s="28">
        <v>185</v>
      </c>
    </row>
    <row r="112" spans="1:13" x14ac:dyDescent="0.25">
      <c r="A112" s="26">
        <v>41056353</v>
      </c>
      <c r="B112" s="38" t="s">
        <v>236</v>
      </c>
      <c r="C112" s="27" t="s">
        <v>237</v>
      </c>
      <c r="D112" s="28">
        <v>125</v>
      </c>
      <c r="J112" s="26">
        <v>41048414</v>
      </c>
      <c r="K112" s="27" t="s">
        <v>7021</v>
      </c>
      <c r="L112" s="27" t="s">
        <v>1892</v>
      </c>
      <c r="M112" s="28">
        <v>175</v>
      </c>
    </row>
    <row r="113" spans="1:13" x14ac:dyDescent="0.25">
      <c r="A113" s="26">
        <v>41056353</v>
      </c>
      <c r="B113" s="38" t="s">
        <v>9092</v>
      </c>
      <c r="C113" s="27" t="s">
        <v>237</v>
      </c>
      <c r="D113" s="28">
        <v>125</v>
      </c>
      <c r="J113" s="26">
        <v>41048415</v>
      </c>
      <c r="K113" s="27" t="s">
        <v>7022</v>
      </c>
      <c r="L113" s="27" t="s">
        <v>102</v>
      </c>
      <c r="M113" s="28">
        <v>175</v>
      </c>
    </row>
    <row r="114" spans="1:13" x14ac:dyDescent="0.25">
      <c r="A114" s="26">
        <v>41056354</v>
      </c>
      <c r="B114" s="38" t="s">
        <v>238</v>
      </c>
      <c r="C114" s="27" t="s">
        <v>239</v>
      </c>
      <c r="D114" s="28">
        <v>125</v>
      </c>
      <c r="J114" s="26">
        <v>41048416</v>
      </c>
      <c r="K114" s="27" t="s">
        <v>7023</v>
      </c>
      <c r="L114" s="27" t="s">
        <v>105</v>
      </c>
      <c r="M114" s="28">
        <v>160</v>
      </c>
    </row>
    <row r="115" spans="1:13" x14ac:dyDescent="0.25">
      <c r="A115" s="26">
        <v>41056354</v>
      </c>
      <c r="B115" s="38" t="s">
        <v>9093</v>
      </c>
      <c r="C115" s="27" t="s">
        <v>239</v>
      </c>
      <c r="D115" s="28">
        <v>125</v>
      </c>
      <c r="J115" s="26">
        <v>41048417</v>
      </c>
      <c r="K115" s="27" t="s">
        <v>7024</v>
      </c>
      <c r="L115" s="27" t="s">
        <v>107</v>
      </c>
      <c r="M115" s="28">
        <v>160</v>
      </c>
    </row>
    <row r="116" spans="1:13" x14ac:dyDescent="0.25">
      <c r="A116" s="26">
        <v>41056589</v>
      </c>
      <c r="B116" s="38" t="s">
        <v>240</v>
      </c>
      <c r="C116" s="27" t="s">
        <v>241</v>
      </c>
      <c r="D116" s="28">
        <v>140</v>
      </c>
      <c r="J116" s="26">
        <v>41048418</v>
      </c>
      <c r="K116" s="27" t="s">
        <v>7025</v>
      </c>
      <c r="L116" s="27" t="s">
        <v>108</v>
      </c>
      <c r="M116" s="28">
        <v>150</v>
      </c>
    </row>
    <row r="117" spans="1:13" x14ac:dyDescent="0.25">
      <c r="A117" s="26">
        <v>41056971</v>
      </c>
      <c r="B117" s="38" t="s">
        <v>242</v>
      </c>
      <c r="C117" s="27" t="s">
        <v>243</v>
      </c>
      <c r="D117" s="28">
        <v>125</v>
      </c>
      <c r="J117" s="26">
        <v>41048419</v>
      </c>
      <c r="K117" s="27" t="s">
        <v>7026</v>
      </c>
      <c r="L117" s="27" t="s">
        <v>2145</v>
      </c>
      <c r="M117" s="28">
        <v>150</v>
      </c>
    </row>
    <row r="118" spans="1:13" x14ac:dyDescent="0.25">
      <c r="A118" s="26">
        <v>41057410</v>
      </c>
      <c r="B118" s="38" t="s">
        <v>244</v>
      </c>
      <c r="C118" s="27" t="s">
        <v>245</v>
      </c>
      <c r="D118" s="28">
        <v>150</v>
      </c>
      <c r="J118" s="26">
        <v>41048420</v>
      </c>
      <c r="K118" s="27" t="s">
        <v>7027</v>
      </c>
      <c r="L118" s="27" t="s">
        <v>110</v>
      </c>
      <c r="M118" s="28">
        <v>150</v>
      </c>
    </row>
    <row r="119" spans="1:13" x14ac:dyDescent="0.25">
      <c r="A119" s="26">
        <v>41057444</v>
      </c>
      <c r="B119" s="38" t="s">
        <v>247</v>
      </c>
      <c r="C119" s="27" t="s">
        <v>248</v>
      </c>
      <c r="D119" s="28">
        <v>175</v>
      </c>
      <c r="J119" s="26">
        <v>41048421</v>
      </c>
      <c r="K119" s="27" t="s">
        <v>7028</v>
      </c>
      <c r="L119" s="27" t="s">
        <v>112</v>
      </c>
      <c r="M119" s="28">
        <v>150</v>
      </c>
    </row>
    <row r="120" spans="1:13" x14ac:dyDescent="0.25">
      <c r="A120" s="26">
        <v>41057572</v>
      </c>
      <c r="B120" s="38" t="s">
        <v>249</v>
      </c>
      <c r="C120" s="27" t="s">
        <v>250</v>
      </c>
      <c r="D120" s="28">
        <v>140</v>
      </c>
      <c r="J120" s="26">
        <v>41048422</v>
      </c>
      <c r="K120" s="27" t="s">
        <v>7029</v>
      </c>
      <c r="L120" s="27" t="s">
        <v>2149</v>
      </c>
      <c r="M120" s="28">
        <v>200</v>
      </c>
    </row>
    <row r="121" spans="1:13" x14ac:dyDescent="0.25">
      <c r="A121" s="26">
        <v>41058253</v>
      </c>
      <c r="B121" s="38" t="s">
        <v>251</v>
      </c>
      <c r="C121" s="27" t="s">
        <v>252</v>
      </c>
      <c r="D121" s="28">
        <v>175</v>
      </c>
      <c r="J121" s="26">
        <v>41048423</v>
      </c>
      <c r="K121" s="27" t="s">
        <v>7030</v>
      </c>
      <c r="L121" s="27" t="s">
        <v>2151</v>
      </c>
      <c r="M121" s="28">
        <v>185</v>
      </c>
    </row>
    <row r="122" spans="1:13" x14ac:dyDescent="0.25">
      <c r="A122" s="26">
        <v>41058280</v>
      </c>
      <c r="B122" s="38" t="s">
        <v>255</v>
      </c>
      <c r="C122" s="27" t="s">
        <v>254</v>
      </c>
      <c r="D122" s="28">
        <v>125</v>
      </c>
      <c r="J122" s="26">
        <v>41048424</v>
      </c>
      <c r="K122" s="27" t="s">
        <v>113</v>
      </c>
      <c r="L122" s="27" t="s">
        <v>114</v>
      </c>
      <c r="M122" s="28">
        <v>175</v>
      </c>
    </row>
    <row r="123" spans="1:13" x14ac:dyDescent="0.25">
      <c r="A123" s="26">
        <v>41058380</v>
      </c>
      <c r="B123" s="38" t="s">
        <v>256</v>
      </c>
      <c r="C123" s="27" t="s">
        <v>257</v>
      </c>
      <c r="D123" s="28">
        <v>195</v>
      </c>
      <c r="J123" s="26">
        <v>41048425</v>
      </c>
      <c r="K123" s="27" t="s">
        <v>7031</v>
      </c>
      <c r="L123" s="27" t="s">
        <v>1896</v>
      </c>
      <c r="M123" s="28">
        <v>175</v>
      </c>
    </row>
    <row r="124" spans="1:13" x14ac:dyDescent="0.25">
      <c r="A124" s="26">
        <v>41058445</v>
      </c>
      <c r="B124" s="38" t="s">
        <v>258</v>
      </c>
      <c r="C124" s="27" t="s">
        <v>259</v>
      </c>
      <c r="D124" s="28">
        <v>125</v>
      </c>
      <c r="J124" s="26">
        <v>41048426</v>
      </c>
      <c r="K124" s="27" t="s">
        <v>115</v>
      </c>
      <c r="L124" s="27" t="s">
        <v>116</v>
      </c>
      <c r="M124" s="28">
        <v>160</v>
      </c>
    </row>
    <row r="125" spans="1:13" x14ac:dyDescent="0.25">
      <c r="A125" s="26">
        <v>41058534</v>
      </c>
      <c r="B125" s="38" t="s">
        <v>262</v>
      </c>
      <c r="C125" s="27" t="s">
        <v>263</v>
      </c>
      <c r="D125" s="28">
        <v>150</v>
      </c>
      <c r="J125" s="26">
        <v>41048427</v>
      </c>
      <c r="K125" s="27" t="s">
        <v>7032</v>
      </c>
      <c r="L125" s="27" t="s">
        <v>1852</v>
      </c>
      <c r="M125" s="28">
        <v>160</v>
      </c>
    </row>
    <row r="126" spans="1:13" x14ac:dyDescent="0.25">
      <c r="A126" s="26">
        <v>41058537</v>
      </c>
      <c r="B126" s="38" t="s">
        <v>264</v>
      </c>
      <c r="C126" s="27" t="s">
        <v>265</v>
      </c>
      <c r="D126" s="28">
        <v>180</v>
      </c>
      <c r="J126" s="26">
        <v>41048428</v>
      </c>
      <c r="K126" s="27" t="s">
        <v>7033</v>
      </c>
      <c r="L126" s="27" t="s">
        <v>117</v>
      </c>
      <c r="M126" s="28">
        <v>150</v>
      </c>
    </row>
    <row r="127" spans="1:13" x14ac:dyDescent="0.25">
      <c r="A127" s="26">
        <v>41058575</v>
      </c>
      <c r="B127" s="38" t="s">
        <v>9094</v>
      </c>
      <c r="C127" s="27" t="s">
        <v>2330</v>
      </c>
      <c r="D127" s="28">
        <v>85</v>
      </c>
      <c r="J127" s="26">
        <v>41048429</v>
      </c>
      <c r="K127" s="27" t="s">
        <v>118</v>
      </c>
      <c r="L127" s="27" t="s">
        <v>119</v>
      </c>
      <c r="M127" s="28">
        <v>150</v>
      </c>
    </row>
    <row r="128" spans="1:13" x14ac:dyDescent="0.25">
      <c r="A128" s="26">
        <v>41058674</v>
      </c>
      <c r="B128" s="38" t="s">
        <v>267</v>
      </c>
      <c r="C128" s="27" t="s">
        <v>268</v>
      </c>
      <c r="D128" s="28">
        <v>195</v>
      </c>
      <c r="J128" s="26">
        <v>41048430</v>
      </c>
      <c r="K128" s="27" t="s">
        <v>120</v>
      </c>
      <c r="L128" s="27" t="s">
        <v>121</v>
      </c>
      <c r="M128" s="28">
        <v>150</v>
      </c>
    </row>
    <row r="129" spans="1:13" x14ac:dyDescent="0.25">
      <c r="A129" s="26">
        <v>41059056</v>
      </c>
      <c r="B129" s="38" t="s">
        <v>271</v>
      </c>
      <c r="C129" s="27" t="s">
        <v>272</v>
      </c>
      <c r="D129" s="28">
        <v>150</v>
      </c>
      <c r="J129" s="26">
        <v>41048431</v>
      </c>
      <c r="K129" s="27" t="s">
        <v>122</v>
      </c>
      <c r="L129" s="27" t="s">
        <v>123</v>
      </c>
      <c r="M129" s="28">
        <v>150</v>
      </c>
    </row>
    <row r="130" spans="1:13" x14ac:dyDescent="0.25">
      <c r="A130" s="26">
        <v>41059057</v>
      </c>
      <c r="B130" s="38" t="s">
        <v>273</v>
      </c>
      <c r="C130" s="27" t="s">
        <v>274</v>
      </c>
      <c r="D130" s="28">
        <v>145</v>
      </c>
      <c r="J130" s="26">
        <v>41048584</v>
      </c>
      <c r="K130" s="27" t="s">
        <v>7034</v>
      </c>
      <c r="L130" s="27" t="s">
        <v>2158</v>
      </c>
      <c r="M130" s="28">
        <v>65</v>
      </c>
    </row>
    <row r="131" spans="1:13" x14ac:dyDescent="0.25">
      <c r="A131" s="26">
        <v>41059057</v>
      </c>
      <c r="B131" s="38" t="s">
        <v>275</v>
      </c>
      <c r="C131" s="27" t="s">
        <v>274</v>
      </c>
      <c r="D131" s="28">
        <v>150</v>
      </c>
      <c r="J131" s="26">
        <v>41048585</v>
      </c>
      <c r="K131" s="27" t="s">
        <v>7035</v>
      </c>
      <c r="L131" s="27" t="s">
        <v>2161</v>
      </c>
      <c r="M131" s="28">
        <v>65</v>
      </c>
    </row>
    <row r="132" spans="1:13" x14ac:dyDescent="0.25">
      <c r="A132" s="26">
        <v>41059057</v>
      </c>
      <c r="B132" s="38" t="s">
        <v>276</v>
      </c>
      <c r="C132" s="27" t="s">
        <v>274</v>
      </c>
      <c r="D132" s="28">
        <v>145</v>
      </c>
      <c r="J132" s="26">
        <v>41048601</v>
      </c>
      <c r="K132" s="27" t="s">
        <v>7036</v>
      </c>
      <c r="L132" s="27" t="s">
        <v>125</v>
      </c>
      <c r="M132" s="28">
        <v>190</v>
      </c>
    </row>
    <row r="133" spans="1:13" x14ac:dyDescent="0.25">
      <c r="A133" s="26">
        <v>41059058</v>
      </c>
      <c r="B133" s="38" t="s">
        <v>278</v>
      </c>
      <c r="C133" s="27" t="s">
        <v>277</v>
      </c>
      <c r="D133" s="28">
        <v>180</v>
      </c>
      <c r="J133" s="26">
        <v>41048601</v>
      </c>
      <c r="K133" s="27" t="s">
        <v>7037</v>
      </c>
      <c r="L133" s="27" t="s">
        <v>125</v>
      </c>
      <c r="M133" s="28">
        <v>200</v>
      </c>
    </row>
    <row r="134" spans="1:13" x14ac:dyDescent="0.25">
      <c r="A134" s="26">
        <v>41059058</v>
      </c>
      <c r="B134" s="38" t="s">
        <v>279</v>
      </c>
      <c r="C134" s="27" t="s">
        <v>277</v>
      </c>
      <c r="D134" s="28">
        <v>165</v>
      </c>
      <c r="J134" s="26">
        <v>41048602</v>
      </c>
      <c r="K134" s="27" t="s">
        <v>7038</v>
      </c>
      <c r="L134" s="27" t="s">
        <v>127</v>
      </c>
      <c r="M134" s="28">
        <v>240</v>
      </c>
    </row>
    <row r="135" spans="1:13" x14ac:dyDescent="0.25">
      <c r="A135" s="26">
        <v>41059058</v>
      </c>
      <c r="B135" s="38" t="s">
        <v>280</v>
      </c>
      <c r="C135" s="27" t="s">
        <v>277</v>
      </c>
      <c r="D135" s="28">
        <v>165</v>
      </c>
      <c r="J135" s="26">
        <v>41048615</v>
      </c>
      <c r="K135" s="27" t="s">
        <v>7039</v>
      </c>
      <c r="L135" s="27" t="s">
        <v>2165</v>
      </c>
      <c r="M135" s="28">
        <v>185</v>
      </c>
    </row>
    <row r="136" spans="1:13" x14ac:dyDescent="0.25">
      <c r="A136" s="26">
        <v>41059058</v>
      </c>
      <c r="B136" s="38" t="s">
        <v>281</v>
      </c>
      <c r="C136" s="27" t="s">
        <v>277</v>
      </c>
      <c r="D136" s="28">
        <v>170</v>
      </c>
      <c r="J136" s="26">
        <v>41048615</v>
      </c>
      <c r="K136" s="27" t="s">
        <v>7040</v>
      </c>
      <c r="L136" s="27" t="s">
        <v>2165</v>
      </c>
      <c r="M136" s="28">
        <v>190</v>
      </c>
    </row>
    <row r="137" spans="1:13" x14ac:dyDescent="0.25">
      <c r="A137" s="26">
        <v>41059058</v>
      </c>
      <c r="B137" s="38" t="s">
        <v>282</v>
      </c>
      <c r="C137" s="27" t="s">
        <v>277</v>
      </c>
      <c r="D137" s="28">
        <v>175</v>
      </c>
      <c r="J137" s="26">
        <v>41048616</v>
      </c>
      <c r="K137" s="27" t="s">
        <v>7041</v>
      </c>
      <c r="L137" s="27" t="s">
        <v>4550</v>
      </c>
      <c r="M137" s="28">
        <v>175</v>
      </c>
    </row>
    <row r="138" spans="1:13" x14ac:dyDescent="0.25">
      <c r="A138" s="26">
        <v>41059059</v>
      </c>
      <c r="B138" s="38" t="s">
        <v>283</v>
      </c>
      <c r="C138" s="27" t="s">
        <v>284</v>
      </c>
      <c r="D138" s="28">
        <v>185</v>
      </c>
      <c r="J138" s="26">
        <v>41048617</v>
      </c>
      <c r="K138" s="27" t="s">
        <v>7042</v>
      </c>
      <c r="L138" s="27" t="s">
        <v>128</v>
      </c>
      <c r="M138" s="28">
        <v>240</v>
      </c>
    </row>
    <row r="139" spans="1:13" x14ac:dyDescent="0.25">
      <c r="A139" s="26">
        <v>41059060</v>
      </c>
      <c r="B139" s="38" t="s">
        <v>286</v>
      </c>
      <c r="C139" s="27" t="s">
        <v>285</v>
      </c>
      <c r="D139" s="28">
        <v>200</v>
      </c>
      <c r="J139" s="26">
        <v>41048674</v>
      </c>
      <c r="K139" s="27" t="s">
        <v>7043</v>
      </c>
      <c r="L139" s="27" t="s">
        <v>130</v>
      </c>
      <c r="M139" s="28">
        <v>180</v>
      </c>
    </row>
    <row r="140" spans="1:13" x14ac:dyDescent="0.25">
      <c r="A140" s="26">
        <v>41059111</v>
      </c>
      <c r="B140" s="38" t="s">
        <v>291</v>
      </c>
      <c r="C140" s="27" t="s">
        <v>292</v>
      </c>
      <c r="D140" s="28">
        <v>160</v>
      </c>
      <c r="J140" s="26">
        <v>41048674</v>
      </c>
      <c r="K140" s="27" t="s">
        <v>7044</v>
      </c>
      <c r="L140" s="27" t="s">
        <v>130</v>
      </c>
      <c r="M140" s="28">
        <v>215</v>
      </c>
    </row>
    <row r="141" spans="1:13" x14ac:dyDescent="0.25">
      <c r="A141" s="26">
        <v>41059111</v>
      </c>
      <c r="B141" s="38" t="s">
        <v>293</v>
      </c>
      <c r="C141" s="27" t="s">
        <v>292</v>
      </c>
      <c r="D141" s="28">
        <v>160</v>
      </c>
      <c r="J141" s="26">
        <v>41048674</v>
      </c>
      <c r="K141" s="27" t="s">
        <v>7045</v>
      </c>
      <c r="L141" s="27" t="s">
        <v>130</v>
      </c>
      <c r="M141" s="28">
        <v>190</v>
      </c>
    </row>
    <row r="142" spans="1:13" x14ac:dyDescent="0.25">
      <c r="A142" s="26">
        <v>41059554</v>
      </c>
      <c r="B142" s="38" t="s">
        <v>9095</v>
      </c>
      <c r="C142" s="27" t="s">
        <v>9096</v>
      </c>
      <c r="D142" s="28">
        <v>70</v>
      </c>
      <c r="J142" s="26">
        <v>41048674</v>
      </c>
      <c r="K142" s="27" t="s">
        <v>7046</v>
      </c>
      <c r="L142" s="27" t="s">
        <v>130</v>
      </c>
      <c r="M142" s="28">
        <v>190</v>
      </c>
    </row>
    <row r="143" spans="1:13" x14ac:dyDescent="0.25">
      <c r="A143" s="26">
        <v>41059969</v>
      </c>
      <c r="B143" s="38" t="s">
        <v>9097</v>
      </c>
      <c r="C143" s="27" t="s">
        <v>2369</v>
      </c>
      <c r="D143" s="28">
        <v>95</v>
      </c>
      <c r="J143" s="26">
        <v>41048674</v>
      </c>
      <c r="K143" s="27" t="s">
        <v>7047</v>
      </c>
      <c r="L143" s="27" t="s">
        <v>130</v>
      </c>
      <c r="M143" s="28">
        <v>190</v>
      </c>
    </row>
    <row r="144" spans="1:13" x14ac:dyDescent="0.25">
      <c r="A144" s="26">
        <v>41060059</v>
      </c>
      <c r="B144" s="38" t="s">
        <v>298</v>
      </c>
      <c r="C144" s="27" t="s">
        <v>259</v>
      </c>
      <c r="D144" s="28">
        <v>140</v>
      </c>
      <c r="J144" s="26">
        <v>41048674</v>
      </c>
      <c r="K144" s="27" t="s">
        <v>7048</v>
      </c>
      <c r="L144" s="27" t="s">
        <v>130</v>
      </c>
      <c r="M144" s="28">
        <v>160</v>
      </c>
    </row>
    <row r="145" spans="1:13" x14ac:dyDescent="0.25">
      <c r="A145" s="26">
        <v>41060059</v>
      </c>
      <c r="B145" s="38" t="s">
        <v>299</v>
      </c>
      <c r="C145" s="27" t="s">
        <v>259</v>
      </c>
      <c r="D145" s="28">
        <v>140</v>
      </c>
      <c r="J145" s="26">
        <v>41048674</v>
      </c>
      <c r="K145" s="27" t="s">
        <v>7049</v>
      </c>
      <c r="L145" s="27" t="s">
        <v>130</v>
      </c>
      <c r="M145" s="28">
        <v>160</v>
      </c>
    </row>
    <row r="146" spans="1:13" x14ac:dyDescent="0.25">
      <c r="A146" s="26">
        <v>41060195</v>
      </c>
      <c r="B146" s="38" t="s">
        <v>300</v>
      </c>
      <c r="C146" s="27" t="s">
        <v>301</v>
      </c>
      <c r="D146" s="28">
        <v>117</v>
      </c>
      <c r="J146" s="26">
        <v>41048674</v>
      </c>
      <c r="K146" s="27" t="s">
        <v>7050</v>
      </c>
      <c r="L146" s="27" t="s">
        <v>130</v>
      </c>
      <c r="M146" s="28">
        <v>160</v>
      </c>
    </row>
    <row r="147" spans="1:13" x14ac:dyDescent="0.25">
      <c r="A147" s="26">
        <v>41060195</v>
      </c>
      <c r="B147" s="38" t="s">
        <v>9098</v>
      </c>
      <c r="C147" s="27" t="s">
        <v>301</v>
      </c>
      <c r="D147" s="28">
        <v>117</v>
      </c>
      <c r="J147" s="26">
        <v>41048674</v>
      </c>
      <c r="K147" s="27" t="s">
        <v>7051</v>
      </c>
      <c r="L147" s="27" t="s">
        <v>130</v>
      </c>
      <c r="M147" s="28">
        <v>160</v>
      </c>
    </row>
    <row r="148" spans="1:13" x14ac:dyDescent="0.25">
      <c r="A148" s="26">
        <v>41060323</v>
      </c>
      <c r="B148" s="38" t="s">
        <v>303</v>
      </c>
      <c r="C148" s="27" t="s">
        <v>268</v>
      </c>
      <c r="D148" s="28">
        <v>195</v>
      </c>
      <c r="J148" s="26">
        <v>41048674</v>
      </c>
      <c r="K148" s="27" t="s">
        <v>7052</v>
      </c>
      <c r="L148" s="27" t="s">
        <v>130</v>
      </c>
      <c r="M148" s="28">
        <v>160</v>
      </c>
    </row>
    <row r="149" spans="1:13" x14ac:dyDescent="0.25">
      <c r="A149" s="26">
        <v>41060323</v>
      </c>
      <c r="B149" s="38" t="s">
        <v>304</v>
      </c>
      <c r="C149" s="27" t="s">
        <v>268</v>
      </c>
      <c r="D149" s="28">
        <v>195</v>
      </c>
      <c r="J149" s="26">
        <v>41048674</v>
      </c>
      <c r="K149" s="27" t="s">
        <v>7053</v>
      </c>
      <c r="L149" s="27" t="s">
        <v>130</v>
      </c>
      <c r="M149" s="28">
        <v>160</v>
      </c>
    </row>
    <row r="150" spans="1:13" x14ac:dyDescent="0.25">
      <c r="A150" s="26">
        <v>41060418</v>
      </c>
      <c r="B150" s="38" t="s">
        <v>307</v>
      </c>
      <c r="C150" s="27" t="s">
        <v>308</v>
      </c>
      <c r="D150" s="28">
        <v>147</v>
      </c>
      <c r="J150" s="26">
        <v>41048674</v>
      </c>
      <c r="K150" s="27" t="s">
        <v>7054</v>
      </c>
      <c r="L150" s="27" t="s">
        <v>130</v>
      </c>
      <c r="M150" s="28">
        <v>210</v>
      </c>
    </row>
    <row r="151" spans="1:13" x14ac:dyDescent="0.25">
      <c r="A151" s="26">
        <v>41060452</v>
      </c>
      <c r="B151" s="38" t="s">
        <v>309</v>
      </c>
      <c r="C151" s="27" t="s">
        <v>310</v>
      </c>
      <c r="D151" s="28">
        <v>150</v>
      </c>
      <c r="J151" s="26">
        <v>41048674</v>
      </c>
      <c r="K151" s="27" t="s">
        <v>7055</v>
      </c>
      <c r="L151" s="27" t="s">
        <v>130</v>
      </c>
      <c r="M151" s="28">
        <v>210</v>
      </c>
    </row>
    <row r="152" spans="1:13" x14ac:dyDescent="0.25">
      <c r="A152" s="26">
        <v>41060453</v>
      </c>
      <c r="B152" s="38" t="s">
        <v>311</v>
      </c>
      <c r="C152" s="27" t="s">
        <v>312</v>
      </c>
      <c r="D152" s="28">
        <v>115</v>
      </c>
      <c r="J152" s="26">
        <v>41048676</v>
      </c>
      <c r="K152" s="27" t="s">
        <v>7056</v>
      </c>
      <c r="L152" s="27" t="s">
        <v>134</v>
      </c>
      <c r="M152" s="28">
        <v>245</v>
      </c>
    </row>
    <row r="153" spans="1:13" x14ac:dyDescent="0.25">
      <c r="A153" s="26">
        <v>41060597</v>
      </c>
      <c r="B153" s="38" t="s">
        <v>313</v>
      </c>
      <c r="C153" s="27" t="s">
        <v>314</v>
      </c>
      <c r="D153" s="28">
        <v>125</v>
      </c>
      <c r="J153" s="26">
        <v>41048676</v>
      </c>
      <c r="K153" s="27" t="s">
        <v>133</v>
      </c>
      <c r="L153" s="27" t="s">
        <v>134</v>
      </c>
      <c r="M153" s="28">
        <v>245</v>
      </c>
    </row>
    <row r="154" spans="1:13" x14ac:dyDescent="0.25">
      <c r="A154" s="26">
        <v>41060684</v>
      </c>
      <c r="B154" s="38" t="s">
        <v>315</v>
      </c>
      <c r="C154" s="27" t="s">
        <v>221</v>
      </c>
      <c r="D154" s="28">
        <v>183</v>
      </c>
      <c r="J154" s="26">
        <v>41048676</v>
      </c>
      <c r="K154" s="27" t="s">
        <v>7057</v>
      </c>
      <c r="L154" s="27" t="s">
        <v>134</v>
      </c>
      <c r="M154" s="28">
        <v>245</v>
      </c>
    </row>
    <row r="155" spans="1:13" x14ac:dyDescent="0.25">
      <c r="A155" s="26">
        <v>41060813</v>
      </c>
      <c r="B155" s="38" t="s">
        <v>317</v>
      </c>
      <c r="C155" s="27" t="s">
        <v>318</v>
      </c>
      <c r="D155" s="28">
        <v>125</v>
      </c>
      <c r="J155" s="26">
        <v>41048676</v>
      </c>
      <c r="K155" s="27" t="s">
        <v>7058</v>
      </c>
      <c r="L155" s="27" t="s">
        <v>134</v>
      </c>
      <c r="M155" s="28">
        <v>250</v>
      </c>
    </row>
    <row r="156" spans="1:13" x14ac:dyDescent="0.25">
      <c r="A156" s="26">
        <v>41060814</v>
      </c>
      <c r="B156" s="38" t="s">
        <v>319</v>
      </c>
      <c r="C156" s="27" t="s">
        <v>320</v>
      </c>
      <c r="D156" s="28">
        <v>125</v>
      </c>
      <c r="J156" s="26">
        <v>41048677</v>
      </c>
      <c r="K156" s="27" t="s">
        <v>135</v>
      </c>
      <c r="L156" s="27" t="s">
        <v>136</v>
      </c>
      <c r="M156" s="28">
        <v>230</v>
      </c>
    </row>
    <row r="157" spans="1:13" x14ac:dyDescent="0.25">
      <c r="A157" s="26">
        <v>41061312</v>
      </c>
      <c r="B157" s="38" t="s">
        <v>334</v>
      </c>
      <c r="C157" s="27" t="s">
        <v>335</v>
      </c>
      <c r="D157" s="28">
        <v>115</v>
      </c>
      <c r="J157" s="26">
        <v>41048688</v>
      </c>
      <c r="K157" s="27" t="s">
        <v>7059</v>
      </c>
      <c r="L157" s="27" t="s">
        <v>137</v>
      </c>
      <c r="M157" s="28">
        <v>185</v>
      </c>
    </row>
    <row r="158" spans="1:13" x14ac:dyDescent="0.25">
      <c r="A158" s="26">
        <v>41061548</v>
      </c>
      <c r="B158" s="38" t="s">
        <v>336</v>
      </c>
      <c r="C158" s="27" t="s">
        <v>337</v>
      </c>
      <c r="D158" s="28">
        <v>197</v>
      </c>
      <c r="J158" s="26">
        <v>41048688</v>
      </c>
      <c r="K158" s="27" t="s">
        <v>7060</v>
      </c>
      <c r="L158" s="27" t="s">
        <v>137</v>
      </c>
      <c r="M158" s="28">
        <v>185</v>
      </c>
    </row>
    <row r="159" spans="1:13" x14ac:dyDescent="0.25">
      <c r="A159" s="26">
        <v>41061763</v>
      </c>
      <c r="B159" s="38" t="s">
        <v>9099</v>
      </c>
      <c r="C159" s="27" t="s">
        <v>7280</v>
      </c>
      <c r="D159" s="28">
        <v>75</v>
      </c>
      <c r="J159" s="26">
        <v>41048690</v>
      </c>
      <c r="K159" s="27" t="s">
        <v>7061</v>
      </c>
      <c r="L159" s="27" t="s">
        <v>138</v>
      </c>
      <c r="M159" s="28">
        <v>210</v>
      </c>
    </row>
    <row r="160" spans="1:13" x14ac:dyDescent="0.25">
      <c r="A160" s="26">
        <v>41061851</v>
      </c>
      <c r="B160" s="38" t="s">
        <v>338</v>
      </c>
      <c r="C160" s="27" t="s">
        <v>153</v>
      </c>
      <c r="D160" s="28">
        <v>135</v>
      </c>
      <c r="J160" s="26">
        <v>41048690</v>
      </c>
      <c r="K160" s="27" t="s">
        <v>7062</v>
      </c>
      <c r="L160" s="27" t="s">
        <v>138</v>
      </c>
      <c r="M160" s="28">
        <v>230</v>
      </c>
    </row>
    <row r="161" spans="1:13" x14ac:dyDescent="0.25">
      <c r="A161" s="26">
        <v>41062094</v>
      </c>
      <c r="B161" s="38" t="s">
        <v>340</v>
      </c>
      <c r="C161" s="27" t="s">
        <v>341</v>
      </c>
      <c r="D161" s="28">
        <v>195</v>
      </c>
      <c r="J161" s="26">
        <v>41048690</v>
      </c>
      <c r="K161" s="27" t="s">
        <v>7063</v>
      </c>
      <c r="L161" s="27" t="s">
        <v>138</v>
      </c>
      <c r="M161" s="28">
        <v>225</v>
      </c>
    </row>
    <row r="162" spans="1:13" x14ac:dyDescent="0.25">
      <c r="A162" s="26">
        <v>41062660</v>
      </c>
      <c r="B162" s="38" t="s">
        <v>345</v>
      </c>
      <c r="C162" s="27" t="s">
        <v>346</v>
      </c>
      <c r="D162" s="28">
        <v>195</v>
      </c>
      <c r="J162" s="26">
        <v>41048690</v>
      </c>
      <c r="K162" s="27" t="s">
        <v>7064</v>
      </c>
      <c r="L162" s="27" t="s">
        <v>138</v>
      </c>
      <c r="M162" s="28">
        <v>225</v>
      </c>
    </row>
    <row r="163" spans="1:13" x14ac:dyDescent="0.25">
      <c r="A163" s="26">
        <v>41062741</v>
      </c>
      <c r="B163" s="38" t="s">
        <v>349</v>
      </c>
      <c r="C163" s="27" t="s">
        <v>324</v>
      </c>
      <c r="D163" s="28">
        <v>193</v>
      </c>
      <c r="J163" s="26">
        <v>41048702</v>
      </c>
      <c r="K163" s="27" t="s">
        <v>7065</v>
      </c>
      <c r="L163" s="27" t="s">
        <v>140</v>
      </c>
      <c r="M163" s="28">
        <v>135</v>
      </c>
    </row>
    <row r="164" spans="1:13" x14ac:dyDescent="0.25">
      <c r="A164" s="26">
        <v>41062801</v>
      </c>
      <c r="B164" s="38" t="s">
        <v>7310</v>
      </c>
      <c r="C164" s="27" t="s">
        <v>656</v>
      </c>
      <c r="D164" s="28">
        <v>77</v>
      </c>
      <c r="J164" s="26">
        <v>41048702</v>
      </c>
      <c r="K164" s="27" t="s">
        <v>7066</v>
      </c>
      <c r="L164" s="27" t="s">
        <v>140</v>
      </c>
      <c r="M164" s="28">
        <v>125</v>
      </c>
    </row>
    <row r="165" spans="1:13" x14ac:dyDescent="0.25">
      <c r="A165" s="26">
        <v>41063158</v>
      </c>
      <c r="B165" s="38" t="s">
        <v>356</v>
      </c>
      <c r="C165" s="27" t="s">
        <v>357</v>
      </c>
      <c r="D165" s="28">
        <v>125</v>
      </c>
      <c r="J165" s="26">
        <v>41048702</v>
      </c>
      <c r="K165" s="27" t="s">
        <v>7067</v>
      </c>
      <c r="L165" s="27" t="s">
        <v>140</v>
      </c>
      <c r="M165" s="28">
        <v>125</v>
      </c>
    </row>
    <row r="166" spans="1:13" x14ac:dyDescent="0.25">
      <c r="A166" s="26">
        <v>41063266</v>
      </c>
      <c r="B166" s="38" t="s">
        <v>361</v>
      </c>
      <c r="C166" s="27" t="s">
        <v>362</v>
      </c>
      <c r="D166" s="28">
        <v>140</v>
      </c>
      <c r="J166" s="26">
        <v>41048704</v>
      </c>
      <c r="K166" s="27" t="s">
        <v>7068</v>
      </c>
      <c r="L166" s="27" t="s">
        <v>142</v>
      </c>
      <c r="M166" s="28">
        <v>140</v>
      </c>
    </row>
    <row r="167" spans="1:13" x14ac:dyDescent="0.25">
      <c r="A167" s="26">
        <v>41063270</v>
      </c>
      <c r="B167" s="38" t="s">
        <v>363</v>
      </c>
      <c r="C167" s="27" t="s">
        <v>364</v>
      </c>
      <c r="D167" s="28">
        <v>175</v>
      </c>
      <c r="J167" s="26">
        <v>41048706</v>
      </c>
      <c r="K167" s="27" t="s">
        <v>7069</v>
      </c>
      <c r="L167" s="27" t="s">
        <v>145</v>
      </c>
      <c r="M167" s="28">
        <v>170</v>
      </c>
    </row>
    <row r="168" spans="1:13" x14ac:dyDescent="0.25">
      <c r="A168" s="26">
        <v>41063281</v>
      </c>
      <c r="B168" s="38" t="s">
        <v>365</v>
      </c>
      <c r="C168" s="27" t="s">
        <v>366</v>
      </c>
      <c r="D168" s="28">
        <v>175</v>
      </c>
      <c r="J168" s="26">
        <v>41048745</v>
      </c>
      <c r="K168" s="27" t="s">
        <v>7070</v>
      </c>
      <c r="L168" s="27" t="s">
        <v>148</v>
      </c>
      <c r="M168" s="28">
        <v>240</v>
      </c>
    </row>
    <row r="169" spans="1:13" x14ac:dyDescent="0.25">
      <c r="A169" s="26">
        <v>41063286</v>
      </c>
      <c r="B169" s="38" t="s">
        <v>367</v>
      </c>
      <c r="C169" s="27" t="s">
        <v>368</v>
      </c>
      <c r="D169" s="28">
        <v>150</v>
      </c>
      <c r="J169" s="26">
        <v>41048745</v>
      </c>
      <c r="K169" s="27" t="s">
        <v>7071</v>
      </c>
      <c r="L169" s="27" t="s">
        <v>148</v>
      </c>
      <c r="M169" s="28">
        <v>240</v>
      </c>
    </row>
    <row r="170" spans="1:13" x14ac:dyDescent="0.25">
      <c r="A170" s="26">
        <v>41063315</v>
      </c>
      <c r="B170" s="38" t="s">
        <v>9100</v>
      </c>
      <c r="C170" s="27" t="s">
        <v>2470</v>
      </c>
      <c r="D170" s="28">
        <v>95</v>
      </c>
      <c r="J170" s="26">
        <v>41048848</v>
      </c>
      <c r="K170" s="27" t="s">
        <v>7072</v>
      </c>
      <c r="L170" s="27" t="s">
        <v>149</v>
      </c>
      <c r="M170" s="28">
        <v>240</v>
      </c>
    </row>
    <row r="171" spans="1:13" x14ac:dyDescent="0.25">
      <c r="A171" s="26">
        <v>41063316</v>
      </c>
      <c r="B171" s="38" t="s">
        <v>9101</v>
      </c>
      <c r="C171" s="27" t="s">
        <v>4948</v>
      </c>
      <c r="D171" s="28">
        <v>95</v>
      </c>
      <c r="J171" s="26">
        <v>41048848</v>
      </c>
      <c r="K171" s="27" t="s">
        <v>7073</v>
      </c>
      <c r="L171" s="27" t="s">
        <v>149</v>
      </c>
      <c r="M171" s="28">
        <v>240</v>
      </c>
    </row>
    <row r="172" spans="1:13" x14ac:dyDescent="0.25">
      <c r="A172" s="26">
        <v>41063459</v>
      </c>
      <c r="B172" s="38" t="s">
        <v>9102</v>
      </c>
      <c r="C172" s="27" t="s">
        <v>2474</v>
      </c>
      <c r="D172" s="28">
        <v>85</v>
      </c>
      <c r="J172" s="26">
        <v>41048848</v>
      </c>
      <c r="K172" s="27" t="s">
        <v>7074</v>
      </c>
      <c r="L172" s="27" t="s">
        <v>149</v>
      </c>
      <c r="M172" s="28">
        <v>240</v>
      </c>
    </row>
    <row r="173" spans="1:13" x14ac:dyDescent="0.25">
      <c r="A173" s="26">
        <v>41063627</v>
      </c>
      <c r="B173" s="38" t="s">
        <v>9103</v>
      </c>
      <c r="C173" s="27" t="s">
        <v>4957</v>
      </c>
      <c r="D173" s="28">
        <v>175</v>
      </c>
      <c r="J173" s="26">
        <v>41048848</v>
      </c>
      <c r="K173" s="27" t="s">
        <v>7075</v>
      </c>
      <c r="L173" s="27" t="s">
        <v>149</v>
      </c>
      <c r="M173" s="28">
        <v>205</v>
      </c>
    </row>
    <row r="174" spans="1:13" x14ac:dyDescent="0.25">
      <c r="A174" s="26">
        <v>41063628</v>
      </c>
      <c r="B174" s="38" t="s">
        <v>371</v>
      </c>
      <c r="C174" s="27" t="s">
        <v>372</v>
      </c>
      <c r="D174" s="28">
        <v>175</v>
      </c>
      <c r="J174" s="26">
        <v>41048849</v>
      </c>
      <c r="K174" s="27" t="s">
        <v>150</v>
      </c>
      <c r="L174" s="27" t="s">
        <v>151</v>
      </c>
      <c r="M174" s="28">
        <v>230</v>
      </c>
    </row>
    <row r="175" spans="1:13" x14ac:dyDescent="0.25">
      <c r="A175" s="26">
        <v>41063630</v>
      </c>
      <c r="B175" s="38" t="s">
        <v>373</v>
      </c>
      <c r="C175" s="27" t="s">
        <v>374</v>
      </c>
      <c r="D175" s="28">
        <v>175</v>
      </c>
      <c r="J175" s="26">
        <v>41048860</v>
      </c>
      <c r="K175" s="27" t="s">
        <v>7076</v>
      </c>
      <c r="L175" s="27" t="s">
        <v>7077</v>
      </c>
      <c r="M175" s="28">
        <v>155</v>
      </c>
    </row>
    <row r="176" spans="1:13" x14ac:dyDescent="0.25">
      <c r="A176" s="26">
        <v>41063806</v>
      </c>
      <c r="B176" s="38" t="s">
        <v>375</v>
      </c>
      <c r="C176" s="27" t="s">
        <v>376</v>
      </c>
      <c r="D176" s="28">
        <v>125</v>
      </c>
      <c r="J176" s="26">
        <v>41048862</v>
      </c>
      <c r="K176" s="27" t="s">
        <v>7078</v>
      </c>
      <c r="L176" s="27" t="s">
        <v>2192</v>
      </c>
      <c r="M176" s="28">
        <v>195</v>
      </c>
    </row>
    <row r="177" spans="1:13" x14ac:dyDescent="0.25">
      <c r="A177" s="26">
        <v>41063813</v>
      </c>
      <c r="B177" s="38" t="s">
        <v>377</v>
      </c>
      <c r="C177" s="27" t="s">
        <v>378</v>
      </c>
      <c r="D177" s="28">
        <v>125</v>
      </c>
      <c r="J177" s="26">
        <v>41048864</v>
      </c>
      <c r="K177" s="27" t="s">
        <v>7079</v>
      </c>
      <c r="L177" s="27" t="s">
        <v>2194</v>
      </c>
      <c r="M177" s="28">
        <v>230</v>
      </c>
    </row>
    <row r="178" spans="1:13" x14ac:dyDescent="0.25">
      <c r="A178" s="26">
        <v>41063860</v>
      </c>
      <c r="B178" s="38" t="s">
        <v>9104</v>
      </c>
      <c r="C178" s="27" t="s">
        <v>2483</v>
      </c>
      <c r="D178" s="28">
        <v>75</v>
      </c>
      <c r="J178" s="26">
        <v>41048884</v>
      </c>
      <c r="K178" s="27" t="s">
        <v>7080</v>
      </c>
      <c r="L178" s="27" t="s">
        <v>153</v>
      </c>
      <c r="M178" s="28">
        <v>125</v>
      </c>
    </row>
    <row r="179" spans="1:13" x14ac:dyDescent="0.25">
      <c r="A179" s="26">
        <v>41063866</v>
      </c>
      <c r="B179" s="38" t="s">
        <v>379</v>
      </c>
      <c r="C179" s="27" t="s">
        <v>380</v>
      </c>
      <c r="D179" s="28">
        <v>175</v>
      </c>
      <c r="J179" s="26">
        <v>41048885</v>
      </c>
      <c r="K179" s="27" t="s">
        <v>7081</v>
      </c>
      <c r="L179" s="27" t="s">
        <v>153</v>
      </c>
      <c r="M179" s="28">
        <v>125</v>
      </c>
    </row>
    <row r="180" spans="1:13" x14ac:dyDescent="0.25">
      <c r="A180" s="26">
        <v>41063866</v>
      </c>
      <c r="B180" s="38" t="s">
        <v>381</v>
      </c>
      <c r="C180" s="27" t="s">
        <v>380</v>
      </c>
      <c r="D180" s="28">
        <v>175</v>
      </c>
      <c r="J180" s="26">
        <v>41049757</v>
      </c>
      <c r="K180" s="27" t="s">
        <v>7082</v>
      </c>
      <c r="L180" s="27" t="s">
        <v>155</v>
      </c>
      <c r="M180" s="28">
        <v>185</v>
      </c>
    </row>
    <row r="181" spans="1:13" x14ac:dyDescent="0.25">
      <c r="A181" s="26">
        <v>41063867</v>
      </c>
      <c r="B181" s="38" t="s">
        <v>382</v>
      </c>
      <c r="C181" s="27" t="s">
        <v>383</v>
      </c>
      <c r="D181" s="28">
        <v>175</v>
      </c>
      <c r="J181" s="26">
        <v>41049926</v>
      </c>
      <c r="K181" s="27" t="s">
        <v>156</v>
      </c>
      <c r="L181" s="27" t="s">
        <v>157</v>
      </c>
      <c r="M181" s="28">
        <v>247</v>
      </c>
    </row>
    <row r="182" spans="1:13" x14ac:dyDescent="0.25">
      <c r="A182" s="26">
        <v>41063991</v>
      </c>
      <c r="B182" s="38" t="s">
        <v>385</v>
      </c>
      <c r="C182" s="27" t="s">
        <v>386</v>
      </c>
      <c r="D182" s="28">
        <v>200</v>
      </c>
      <c r="J182" s="26">
        <v>41049927</v>
      </c>
      <c r="K182" s="27" t="s">
        <v>7083</v>
      </c>
      <c r="L182" s="27" t="s">
        <v>164</v>
      </c>
      <c r="M182" s="28">
        <v>247</v>
      </c>
    </row>
    <row r="183" spans="1:13" x14ac:dyDescent="0.25">
      <c r="A183" s="26">
        <v>41063992</v>
      </c>
      <c r="B183" s="38" t="s">
        <v>387</v>
      </c>
      <c r="C183" s="27" t="s">
        <v>388</v>
      </c>
      <c r="D183" s="28">
        <v>200</v>
      </c>
      <c r="J183" s="26">
        <v>41049928</v>
      </c>
      <c r="K183" s="27" t="s">
        <v>158</v>
      </c>
      <c r="L183" s="27" t="s">
        <v>159</v>
      </c>
      <c r="M183" s="28">
        <v>247</v>
      </c>
    </row>
    <row r="184" spans="1:13" x14ac:dyDescent="0.25">
      <c r="A184" s="26">
        <v>41064014</v>
      </c>
      <c r="B184" s="38" t="s">
        <v>389</v>
      </c>
      <c r="C184" s="27" t="s">
        <v>390</v>
      </c>
      <c r="D184" s="28">
        <v>150</v>
      </c>
      <c r="J184" s="26">
        <v>41049930</v>
      </c>
      <c r="K184" s="27" t="s">
        <v>7084</v>
      </c>
      <c r="L184" s="27" t="s">
        <v>161</v>
      </c>
      <c r="M184" s="28">
        <v>247</v>
      </c>
    </row>
    <row r="185" spans="1:13" x14ac:dyDescent="0.25">
      <c r="A185" s="26">
        <v>41064120</v>
      </c>
      <c r="B185" s="38" t="s">
        <v>399</v>
      </c>
      <c r="C185" s="27" t="s">
        <v>400</v>
      </c>
      <c r="D185" s="28">
        <v>197</v>
      </c>
      <c r="J185" s="26">
        <v>41049932</v>
      </c>
      <c r="K185" s="27" t="s">
        <v>162</v>
      </c>
      <c r="L185" s="27" t="s">
        <v>163</v>
      </c>
      <c r="M185" s="28">
        <v>247</v>
      </c>
    </row>
    <row r="186" spans="1:13" x14ac:dyDescent="0.25">
      <c r="A186" s="26">
        <v>41064121</v>
      </c>
      <c r="B186" s="38" t="s">
        <v>401</v>
      </c>
      <c r="C186" s="27" t="s">
        <v>402</v>
      </c>
      <c r="D186" s="28">
        <v>197</v>
      </c>
      <c r="J186" s="26">
        <v>41049937</v>
      </c>
      <c r="K186" s="27" t="s">
        <v>7085</v>
      </c>
      <c r="L186" s="27" t="s">
        <v>159</v>
      </c>
      <c r="M186" s="28">
        <v>227</v>
      </c>
    </row>
    <row r="187" spans="1:13" x14ac:dyDescent="0.25">
      <c r="A187" s="26">
        <v>41064122</v>
      </c>
      <c r="B187" s="38" t="s">
        <v>403</v>
      </c>
      <c r="C187" s="27" t="s">
        <v>404</v>
      </c>
      <c r="D187" s="28">
        <v>197</v>
      </c>
      <c r="J187" s="26">
        <v>41049938</v>
      </c>
      <c r="K187" s="27" t="s">
        <v>7086</v>
      </c>
      <c r="L187" s="27" t="s">
        <v>165</v>
      </c>
      <c r="M187" s="28">
        <v>227</v>
      </c>
    </row>
    <row r="188" spans="1:13" x14ac:dyDescent="0.25">
      <c r="A188" s="26">
        <v>41064122</v>
      </c>
      <c r="B188" s="38" t="s">
        <v>405</v>
      </c>
      <c r="C188" s="27" t="s">
        <v>404</v>
      </c>
      <c r="D188" s="28">
        <v>197</v>
      </c>
      <c r="J188" s="26">
        <v>41049939</v>
      </c>
      <c r="K188" s="27" t="s">
        <v>7087</v>
      </c>
      <c r="L188" s="27" t="s">
        <v>161</v>
      </c>
      <c r="M188" s="28">
        <v>227</v>
      </c>
    </row>
    <row r="189" spans="1:13" x14ac:dyDescent="0.25">
      <c r="A189" s="26">
        <v>41064123</v>
      </c>
      <c r="B189" s="38" t="s">
        <v>406</v>
      </c>
      <c r="C189" s="27" t="s">
        <v>407</v>
      </c>
      <c r="D189" s="28">
        <v>197</v>
      </c>
      <c r="J189" s="26">
        <v>41049941</v>
      </c>
      <c r="K189" s="27" t="s">
        <v>7088</v>
      </c>
      <c r="L189" s="27" t="s">
        <v>163</v>
      </c>
      <c r="M189" s="28">
        <v>227</v>
      </c>
    </row>
    <row r="190" spans="1:13" x14ac:dyDescent="0.25">
      <c r="A190" s="26">
        <v>41064124</v>
      </c>
      <c r="B190" s="38" t="s">
        <v>408</v>
      </c>
      <c r="C190" s="27" t="s">
        <v>409</v>
      </c>
      <c r="D190" s="28">
        <v>197</v>
      </c>
      <c r="J190" s="26">
        <v>41049982</v>
      </c>
      <c r="K190" s="27" t="s">
        <v>7089</v>
      </c>
      <c r="L190" s="27" t="s">
        <v>233</v>
      </c>
      <c r="M190" s="28">
        <v>197</v>
      </c>
    </row>
    <row r="191" spans="1:13" x14ac:dyDescent="0.25">
      <c r="A191" s="26">
        <v>41064126</v>
      </c>
      <c r="B191" s="38" t="s">
        <v>410</v>
      </c>
      <c r="C191" s="27" t="s">
        <v>411</v>
      </c>
      <c r="D191" s="28">
        <v>197</v>
      </c>
      <c r="J191" s="26">
        <v>41050463</v>
      </c>
      <c r="K191" s="27" t="s">
        <v>7090</v>
      </c>
      <c r="L191" s="27" t="s">
        <v>324</v>
      </c>
      <c r="M191" s="28">
        <v>177</v>
      </c>
    </row>
    <row r="192" spans="1:13" x14ac:dyDescent="0.25">
      <c r="A192" s="26">
        <v>41064127</v>
      </c>
      <c r="B192" s="38" t="s">
        <v>412</v>
      </c>
      <c r="C192" s="27" t="s">
        <v>413</v>
      </c>
      <c r="D192" s="28">
        <v>197</v>
      </c>
      <c r="J192" s="26">
        <v>41050465</v>
      </c>
      <c r="K192" s="27" t="s">
        <v>7091</v>
      </c>
      <c r="L192" s="27" t="s">
        <v>328</v>
      </c>
      <c r="M192" s="28">
        <v>177</v>
      </c>
    </row>
    <row r="193" spans="1:13" x14ac:dyDescent="0.25">
      <c r="A193" s="26">
        <v>41064552</v>
      </c>
      <c r="B193" s="38" t="s">
        <v>9105</v>
      </c>
      <c r="C193" s="27" t="s">
        <v>1925</v>
      </c>
      <c r="D193" s="28">
        <v>195</v>
      </c>
      <c r="J193" s="26">
        <v>41050467</v>
      </c>
      <c r="K193" s="27" t="s">
        <v>7092</v>
      </c>
      <c r="L193" s="27" t="s">
        <v>308</v>
      </c>
      <c r="M193" s="28">
        <v>177</v>
      </c>
    </row>
    <row r="194" spans="1:13" x14ac:dyDescent="0.25">
      <c r="A194" s="26">
        <v>41064559</v>
      </c>
      <c r="B194" s="38" t="s">
        <v>431</v>
      </c>
      <c r="C194" s="27" t="s">
        <v>432</v>
      </c>
      <c r="D194" s="28">
        <v>195</v>
      </c>
      <c r="J194" s="26">
        <v>41051620</v>
      </c>
      <c r="K194" s="27" t="s">
        <v>7093</v>
      </c>
      <c r="L194" s="27" t="s">
        <v>173</v>
      </c>
      <c r="M194" s="28">
        <v>150</v>
      </c>
    </row>
    <row r="195" spans="1:13" x14ac:dyDescent="0.25">
      <c r="A195" s="26">
        <v>41064567</v>
      </c>
      <c r="B195" s="38" t="s">
        <v>435</v>
      </c>
      <c r="C195" s="27" t="s">
        <v>436</v>
      </c>
      <c r="D195" s="28">
        <v>195</v>
      </c>
      <c r="J195" s="26">
        <v>41051623</v>
      </c>
      <c r="K195" s="27" t="s">
        <v>7094</v>
      </c>
      <c r="L195" s="27" t="s">
        <v>1898</v>
      </c>
      <c r="M195" s="28">
        <v>185</v>
      </c>
    </row>
    <row r="196" spans="1:13" x14ac:dyDescent="0.25">
      <c r="A196" s="26">
        <v>41064744</v>
      </c>
      <c r="B196" s="38" t="s">
        <v>9106</v>
      </c>
      <c r="C196" s="27" t="s">
        <v>2572</v>
      </c>
      <c r="D196" s="28">
        <v>80</v>
      </c>
      <c r="J196" s="26">
        <v>41051652</v>
      </c>
      <c r="K196" s="27" t="s">
        <v>7095</v>
      </c>
      <c r="L196" s="27" t="s">
        <v>175</v>
      </c>
      <c r="M196" s="28">
        <v>170</v>
      </c>
    </row>
    <row r="197" spans="1:13" x14ac:dyDescent="0.25">
      <c r="A197" s="26">
        <v>41064745</v>
      </c>
      <c r="B197" s="38" t="s">
        <v>7402</v>
      </c>
      <c r="C197" s="27" t="s">
        <v>2574</v>
      </c>
      <c r="D197" s="28">
        <v>85</v>
      </c>
      <c r="J197" s="26">
        <v>41051672</v>
      </c>
      <c r="K197" s="27" t="s">
        <v>7096</v>
      </c>
      <c r="L197" s="27" t="s">
        <v>7097</v>
      </c>
      <c r="M197" s="28">
        <v>115</v>
      </c>
    </row>
    <row r="198" spans="1:13" x14ac:dyDescent="0.25">
      <c r="A198" s="26">
        <v>41064751</v>
      </c>
      <c r="B198" s="38" t="s">
        <v>9107</v>
      </c>
      <c r="C198" s="27" t="s">
        <v>445</v>
      </c>
      <c r="D198" s="28">
        <v>100</v>
      </c>
      <c r="J198" s="26">
        <v>41051676</v>
      </c>
      <c r="K198" s="27" t="s">
        <v>7098</v>
      </c>
      <c r="L198" s="27" t="s">
        <v>4609</v>
      </c>
      <c r="M198" s="28">
        <v>150</v>
      </c>
    </row>
    <row r="199" spans="1:13" x14ac:dyDescent="0.25">
      <c r="A199" s="26">
        <v>41064752</v>
      </c>
      <c r="B199" s="38" t="s">
        <v>446</v>
      </c>
      <c r="C199" s="27" t="s">
        <v>447</v>
      </c>
      <c r="D199" s="28">
        <v>115</v>
      </c>
      <c r="J199" s="26">
        <v>41051677</v>
      </c>
      <c r="K199" s="27" t="s">
        <v>7099</v>
      </c>
      <c r="L199" s="27" t="s">
        <v>177</v>
      </c>
      <c r="M199" s="28">
        <v>150</v>
      </c>
    </row>
    <row r="200" spans="1:13" x14ac:dyDescent="0.25">
      <c r="A200" s="26">
        <v>41064758</v>
      </c>
      <c r="B200" s="38" t="s">
        <v>449</v>
      </c>
      <c r="C200" s="27" t="s">
        <v>450</v>
      </c>
      <c r="D200" s="28">
        <v>120</v>
      </c>
      <c r="J200" s="26">
        <v>41051747</v>
      </c>
      <c r="K200" s="27" t="s">
        <v>7100</v>
      </c>
      <c r="L200" s="27" t="s">
        <v>4180</v>
      </c>
      <c r="M200" s="28">
        <v>85</v>
      </c>
    </row>
    <row r="201" spans="1:13" x14ac:dyDescent="0.25">
      <c r="A201" s="26">
        <v>41064760</v>
      </c>
      <c r="B201" s="38" t="s">
        <v>451</v>
      </c>
      <c r="C201" s="27" t="s">
        <v>452</v>
      </c>
      <c r="D201" s="28">
        <v>130</v>
      </c>
      <c r="J201" s="26">
        <v>41051747</v>
      </c>
      <c r="K201" s="27" t="s">
        <v>178</v>
      </c>
      <c r="L201" s="27" t="s">
        <v>4180</v>
      </c>
      <c r="M201" s="28">
        <v>85</v>
      </c>
    </row>
    <row r="202" spans="1:13" x14ac:dyDescent="0.25">
      <c r="A202" s="26">
        <v>41064766</v>
      </c>
      <c r="B202" s="38" t="s">
        <v>453</v>
      </c>
      <c r="C202" s="27" t="s">
        <v>454</v>
      </c>
      <c r="D202" s="28">
        <v>195</v>
      </c>
      <c r="J202" s="26">
        <v>41051753</v>
      </c>
      <c r="K202" s="27" t="s">
        <v>7101</v>
      </c>
      <c r="L202" s="27" t="s">
        <v>7102</v>
      </c>
      <c r="M202" s="28">
        <v>50</v>
      </c>
    </row>
    <row r="203" spans="1:13" x14ac:dyDescent="0.25">
      <c r="A203" s="26">
        <v>41064770</v>
      </c>
      <c r="B203" s="38" t="s">
        <v>457</v>
      </c>
      <c r="C203" s="27" t="s">
        <v>458</v>
      </c>
      <c r="D203" s="28">
        <v>195</v>
      </c>
      <c r="J203" s="26">
        <v>41051754</v>
      </c>
      <c r="K203" s="27" t="s">
        <v>7103</v>
      </c>
      <c r="L203" s="27" t="s">
        <v>4182</v>
      </c>
      <c r="M203" s="28">
        <v>85</v>
      </c>
    </row>
    <row r="204" spans="1:13" x14ac:dyDescent="0.25">
      <c r="A204" s="26">
        <v>41065346</v>
      </c>
      <c r="B204" s="38" t="s">
        <v>461</v>
      </c>
      <c r="C204" s="27" t="s">
        <v>462</v>
      </c>
      <c r="D204" s="28">
        <v>125</v>
      </c>
      <c r="J204" s="26">
        <v>41051759</v>
      </c>
      <c r="K204" s="27" t="s">
        <v>7104</v>
      </c>
      <c r="L204" s="27" t="s">
        <v>181</v>
      </c>
      <c r="M204" s="28">
        <v>215</v>
      </c>
    </row>
    <row r="205" spans="1:13" x14ac:dyDescent="0.25">
      <c r="A205" s="26">
        <v>41065347</v>
      </c>
      <c r="B205" s="38" t="s">
        <v>463</v>
      </c>
      <c r="C205" s="27" t="s">
        <v>464</v>
      </c>
      <c r="D205" s="28">
        <v>125</v>
      </c>
      <c r="J205" s="26">
        <v>41051899</v>
      </c>
      <c r="K205" s="27" t="s">
        <v>7105</v>
      </c>
      <c r="L205" s="27" t="s">
        <v>4623</v>
      </c>
      <c r="M205" s="28">
        <v>97</v>
      </c>
    </row>
    <row r="206" spans="1:13" x14ac:dyDescent="0.25">
      <c r="A206" s="26">
        <v>41065356</v>
      </c>
      <c r="B206" s="38" t="s">
        <v>9108</v>
      </c>
      <c r="C206" s="27" t="s">
        <v>7414</v>
      </c>
      <c r="D206" s="28">
        <v>95</v>
      </c>
      <c r="J206" s="26">
        <v>41051972</v>
      </c>
      <c r="K206" s="27" t="s">
        <v>7106</v>
      </c>
      <c r="L206" s="27" t="s">
        <v>1528</v>
      </c>
      <c r="M206" s="28">
        <v>135</v>
      </c>
    </row>
    <row r="207" spans="1:13" x14ac:dyDescent="0.25">
      <c r="A207" s="26">
        <v>41065646</v>
      </c>
      <c r="B207" s="38" t="s">
        <v>471</v>
      </c>
      <c r="C207" s="27" t="s">
        <v>472</v>
      </c>
      <c r="D207" s="28">
        <v>175</v>
      </c>
      <c r="J207" s="26">
        <v>41052242</v>
      </c>
      <c r="K207" s="27" t="s">
        <v>7107</v>
      </c>
      <c r="L207" s="27" t="s">
        <v>2226</v>
      </c>
      <c r="M207" s="28">
        <v>195</v>
      </c>
    </row>
    <row r="208" spans="1:13" x14ac:dyDescent="0.25">
      <c r="A208" s="26">
        <v>41065646</v>
      </c>
      <c r="B208" s="38" t="s">
        <v>9109</v>
      </c>
      <c r="C208" s="27" t="s">
        <v>472</v>
      </c>
      <c r="D208" s="28">
        <v>175</v>
      </c>
      <c r="J208" s="26">
        <v>41052300</v>
      </c>
      <c r="K208" s="27" t="s">
        <v>7108</v>
      </c>
      <c r="L208" s="27" t="s">
        <v>2228</v>
      </c>
      <c r="M208" s="28">
        <v>160</v>
      </c>
    </row>
    <row r="209" spans="1:13" x14ac:dyDescent="0.25">
      <c r="A209" s="26">
        <v>41065646</v>
      </c>
      <c r="B209" s="38" t="s">
        <v>9110</v>
      </c>
      <c r="C209" s="27" t="s">
        <v>472</v>
      </c>
      <c r="D209" s="28">
        <v>175</v>
      </c>
      <c r="J209" s="26">
        <v>41052410</v>
      </c>
      <c r="K209" s="27" t="s">
        <v>7109</v>
      </c>
      <c r="L209" s="27" t="s">
        <v>1768</v>
      </c>
      <c r="M209" s="28">
        <v>175</v>
      </c>
    </row>
    <row r="210" spans="1:13" x14ac:dyDescent="0.25">
      <c r="A210" s="26">
        <v>41065647</v>
      </c>
      <c r="B210" s="38" t="s">
        <v>473</v>
      </c>
      <c r="C210" s="27" t="s">
        <v>474</v>
      </c>
      <c r="D210" s="28">
        <v>150</v>
      </c>
      <c r="J210" s="26">
        <v>41052411</v>
      </c>
      <c r="K210" s="27" t="s">
        <v>7110</v>
      </c>
      <c r="L210" s="27" t="s">
        <v>1770</v>
      </c>
      <c r="M210" s="28">
        <v>175</v>
      </c>
    </row>
    <row r="211" spans="1:13" x14ac:dyDescent="0.25">
      <c r="A211" s="26">
        <v>41065864</v>
      </c>
      <c r="B211" s="38" t="s">
        <v>9111</v>
      </c>
      <c r="C211" s="27" t="s">
        <v>1134</v>
      </c>
      <c r="D211" s="28">
        <v>97</v>
      </c>
      <c r="J211" s="26">
        <v>41052412</v>
      </c>
      <c r="K211" s="27" t="s">
        <v>7111</v>
      </c>
      <c r="L211" s="27" t="s">
        <v>2231</v>
      </c>
      <c r="M211" s="28">
        <v>160</v>
      </c>
    </row>
    <row r="212" spans="1:13" x14ac:dyDescent="0.25">
      <c r="A212" s="26">
        <v>41065887</v>
      </c>
      <c r="B212" s="38" t="s">
        <v>478</v>
      </c>
      <c r="C212" s="27" t="s">
        <v>479</v>
      </c>
      <c r="D212" s="28">
        <v>100</v>
      </c>
      <c r="J212" s="26">
        <v>41052474</v>
      </c>
      <c r="K212" s="27" t="s">
        <v>7112</v>
      </c>
      <c r="L212" s="27" t="s">
        <v>2235</v>
      </c>
      <c r="M212" s="28">
        <v>195</v>
      </c>
    </row>
    <row r="213" spans="1:13" x14ac:dyDescent="0.25">
      <c r="A213" s="26">
        <v>41065893</v>
      </c>
      <c r="B213" s="38" t="s">
        <v>480</v>
      </c>
      <c r="C213" s="27" t="s">
        <v>481</v>
      </c>
      <c r="D213" s="28">
        <v>125</v>
      </c>
      <c r="J213" s="26">
        <v>41052543</v>
      </c>
      <c r="K213" s="27" t="s">
        <v>7113</v>
      </c>
      <c r="L213" s="27" t="s">
        <v>7114</v>
      </c>
      <c r="M213" s="28">
        <v>195</v>
      </c>
    </row>
    <row r="214" spans="1:13" x14ac:dyDescent="0.25">
      <c r="A214" s="26">
        <v>41065896</v>
      </c>
      <c r="B214" s="38" t="s">
        <v>482</v>
      </c>
      <c r="C214" s="27" t="s">
        <v>483</v>
      </c>
      <c r="D214" s="28">
        <v>150</v>
      </c>
      <c r="J214" s="26">
        <v>41052575</v>
      </c>
      <c r="K214" s="27" t="s">
        <v>188</v>
      </c>
      <c r="L214" s="27" t="s">
        <v>159</v>
      </c>
      <c r="M214" s="28">
        <v>247</v>
      </c>
    </row>
    <row r="215" spans="1:13" x14ac:dyDescent="0.25">
      <c r="A215" s="26">
        <v>41065975</v>
      </c>
      <c r="B215" s="38" t="s">
        <v>484</v>
      </c>
      <c r="C215" s="27" t="s">
        <v>485</v>
      </c>
      <c r="D215" s="28">
        <v>150</v>
      </c>
      <c r="J215" s="26">
        <v>41052575</v>
      </c>
      <c r="K215" s="27" t="s">
        <v>7115</v>
      </c>
      <c r="L215" s="27" t="s">
        <v>159</v>
      </c>
      <c r="M215" s="28">
        <v>247</v>
      </c>
    </row>
    <row r="216" spans="1:13" x14ac:dyDescent="0.25">
      <c r="A216" s="26">
        <v>41065976</v>
      </c>
      <c r="B216" s="38" t="s">
        <v>486</v>
      </c>
      <c r="C216" s="27" t="s">
        <v>487</v>
      </c>
      <c r="D216" s="28">
        <v>185</v>
      </c>
      <c r="J216" s="26">
        <v>41052576</v>
      </c>
      <c r="K216" s="27" t="s">
        <v>7116</v>
      </c>
      <c r="L216" s="27" t="s">
        <v>165</v>
      </c>
      <c r="M216" s="28">
        <v>247</v>
      </c>
    </row>
    <row r="217" spans="1:13" x14ac:dyDescent="0.25">
      <c r="A217" s="26">
        <v>41066043</v>
      </c>
      <c r="B217" s="38" t="s">
        <v>489</v>
      </c>
      <c r="C217" s="27" t="s">
        <v>490</v>
      </c>
      <c r="D217" s="28">
        <v>125</v>
      </c>
      <c r="J217" s="26">
        <v>41052577</v>
      </c>
      <c r="K217" s="27" t="s">
        <v>7117</v>
      </c>
      <c r="L217" s="27" t="s">
        <v>161</v>
      </c>
      <c r="M217" s="28">
        <v>247</v>
      </c>
    </row>
    <row r="218" spans="1:13" x14ac:dyDescent="0.25">
      <c r="A218" s="26">
        <v>41066043</v>
      </c>
      <c r="B218" s="38" t="s">
        <v>491</v>
      </c>
      <c r="C218" s="27" t="s">
        <v>490</v>
      </c>
      <c r="D218" s="28">
        <v>125</v>
      </c>
      <c r="J218" s="26">
        <v>41052579</v>
      </c>
      <c r="K218" s="27" t="s">
        <v>7118</v>
      </c>
      <c r="L218" s="27" t="s">
        <v>163</v>
      </c>
      <c r="M218" s="28">
        <v>247</v>
      </c>
    </row>
    <row r="219" spans="1:13" x14ac:dyDescent="0.25">
      <c r="A219" s="26">
        <v>41066043</v>
      </c>
      <c r="B219" s="38" t="s">
        <v>492</v>
      </c>
      <c r="C219" s="27" t="s">
        <v>490</v>
      </c>
      <c r="D219" s="28">
        <v>125</v>
      </c>
      <c r="J219" s="26">
        <v>41052801</v>
      </c>
      <c r="K219" s="27" t="s">
        <v>7119</v>
      </c>
      <c r="L219" s="27" t="s">
        <v>869</v>
      </c>
      <c r="M219" s="28">
        <v>55</v>
      </c>
    </row>
    <row r="220" spans="1:13" x14ac:dyDescent="0.25">
      <c r="A220" s="26">
        <v>41066043</v>
      </c>
      <c r="B220" s="38" t="s">
        <v>493</v>
      </c>
      <c r="C220" s="27" t="s">
        <v>490</v>
      </c>
      <c r="D220" s="28">
        <v>125</v>
      </c>
      <c r="J220" s="26">
        <v>41053171</v>
      </c>
      <c r="K220" s="27" t="s">
        <v>7120</v>
      </c>
      <c r="L220" s="27" t="s">
        <v>2240</v>
      </c>
      <c r="M220" s="28">
        <v>195</v>
      </c>
    </row>
    <row r="221" spans="1:13" x14ac:dyDescent="0.25">
      <c r="A221" s="26">
        <v>41066043</v>
      </c>
      <c r="B221" s="38" t="s">
        <v>494</v>
      </c>
      <c r="C221" s="27" t="s">
        <v>490</v>
      </c>
      <c r="D221" s="28">
        <v>125</v>
      </c>
      <c r="J221" s="26">
        <v>41053171</v>
      </c>
      <c r="K221" s="27" t="s">
        <v>7121</v>
      </c>
      <c r="L221" s="27" t="s">
        <v>2240</v>
      </c>
      <c r="M221" s="28">
        <v>195</v>
      </c>
    </row>
    <row r="222" spans="1:13" x14ac:dyDescent="0.25">
      <c r="A222" s="26">
        <v>41066045</v>
      </c>
      <c r="B222" s="38" t="s">
        <v>495</v>
      </c>
      <c r="C222" s="27" t="s">
        <v>496</v>
      </c>
      <c r="D222" s="28">
        <v>115</v>
      </c>
      <c r="J222" s="26">
        <v>41053193</v>
      </c>
      <c r="K222" s="27" t="s">
        <v>7122</v>
      </c>
      <c r="L222" s="27" t="s">
        <v>2242</v>
      </c>
      <c r="M222" s="28">
        <v>185</v>
      </c>
    </row>
    <row r="223" spans="1:13" x14ac:dyDescent="0.25">
      <c r="A223" s="26">
        <v>41066117</v>
      </c>
      <c r="B223" s="38" t="s">
        <v>9112</v>
      </c>
      <c r="C223" s="27" t="s">
        <v>9113</v>
      </c>
      <c r="D223" s="28">
        <v>95</v>
      </c>
      <c r="J223" s="26">
        <v>41053194</v>
      </c>
      <c r="K223" s="27" t="s">
        <v>7123</v>
      </c>
      <c r="L223" s="27" t="s">
        <v>2244</v>
      </c>
      <c r="M223" s="28">
        <v>185</v>
      </c>
    </row>
    <row r="224" spans="1:13" x14ac:dyDescent="0.25">
      <c r="A224" s="26">
        <v>41066117</v>
      </c>
      <c r="B224" s="38" t="s">
        <v>9114</v>
      </c>
      <c r="C224" s="27" t="s">
        <v>9113</v>
      </c>
      <c r="D224" s="28">
        <v>95</v>
      </c>
      <c r="J224" s="26">
        <v>41053195</v>
      </c>
      <c r="K224" s="27" t="s">
        <v>7124</v>
      </c>
      <c r="L224" s="27" t="s">
        <v>195</v>
      </c>
      <c r="M224" s="28">
        <v>200</v>
      </c>
    </row>
    <row r="225" spans="1:13" x14ac:dyDescent="0.25">
      <c r="A225" s="26">
        <v>41066117</v>
      </c>
      <c r="B225" s="38" t="s">
        <v>9115</v>
      </c>
      <c r="C225" s="27" t="s">
        <v>9113</v>
      </c>
      <c r="D225" s="28">
        <v>95</v>
      </c>
      <c r="J225" s="26">
        <v>41053196</v>
      </c>
      <c r="K225" s="27" t="s">
        <v>7125</v>
      </c>
      <c r="L225" s="27" t="s">
        <v>2247</v>
      </c>
      <c r="M225" s="28">
        <v>200</v>
      </c>
    </row>
    <row r="226" spans="1:13" x14ac:dyDescent="0.25">
      <c r="A226" s="26">
        <v>41066118</v>
      </c>
      <c r="B226" s="38" t="s">
        <v>9116</v>
      </c>
      <c r="C226" s="27" t="s">
        <v>9117</v>
      </c>
      <c r="D226" s="28">
        <v>95</v>
      </c>
      <c r="J226" s="26">
        <v>41053371</v>
      </c>
      <c r="K226" s="27" t="s">
        <v>7126</v>
      </c>
      <c r="L226" s="27" t="s">
        <v>1900</v>
      </c>
      <c r="M226" s="28">
        <v>175</v>
      </c>
    </row>
    <row r="227" spans="1:13" x14ac:dyDescent="0.25">
      <c r="A227" s="26">
        <v>41066172</v>
      </c>
      <c r="B227" s="38" t="s">
        <v>499</v>
      </c>
      <c r="C227" s="27" t="s">
        <v>500</v>
      </c>
      <c r="D227" s="28">
        <v>175</v>
      </c>
      <c r="J227" s="26">
        <v>41053372</v>
      </c>
      <c r="K227" s="27" t="s">
        <v>7127</v>
      </c>
      <c r="L227" s="27" t="s">
        <v>1902</v>
      </c>
      <c r="M227" s="28">
        <v>175</v>
      </c>
    </row>
    <row r="228" spans="1:13" x14ac:dyDescent="0.25">
      <c r="A228" s="26">
        <v>41066174</v>
      </c>
      <c r="B228" s="38" t="s">
        <v>501</v>
      </c>
      <c r="C228" s="27" t="s">
        <v>502</v>
      </c>
      <c r="D228" s="28">
        <v>175</v>
      </c>
      <c r="J228" s="26">
        <v>41053447</v>
      </c>
      <c r="K228" s="27" t="s">
        <v>7128</v>
      </c>
      <c r="L228" s="27" t="s">
        <v>1532</v>
      </c>
      <c r="M228" s="28">
        <v>150</v>
      </c>
    </row>
    <row r="229" spans="1:13" x14ac:dyDescent="0.25">
      <c r="A229" s="26">
        <v>41066176</v>
      </c>
      <c r="B229" s="38" t="s">
        <v>503</v>
      </c>
      <c r="C229" s="27" t="s">
        <v>504</v>
      </c>
      <c r="D229" s="28">
        <v>150</v>
      </c>
      <c r="J229" s="26">
        <v>41053580</v>
      </c>
      <c r="K229" s="27" t="s">
        <v>7129</v>
      </c>
      <c r="L229" s="27" t="s">
        <v>2254</v>
      </c>
      <c r="M229" s="28">
        <v>150</v>
      </c>
    </row>
    <row r="230" spans="1:13" x14ac:dyDescent="0.25">
      <c r="A230" s="26">
        <v>41066178</v>
      </c>
      <c r="B230" s="38" t="s">
        <v>505</v>
      </c>
      <c r="C230" s="27" t="s">
        <v>506</v>
      </c>
      <c r="D230" s="28">
        <v>175</v>
      </c>
      <c r="J230" s="26">
        <v>41053668</v>
      </c>
      <c r="K230" s="27" t="s">
        <v>7130</v>
      </c>
      <c r="L230" s="27" t="s">
        <v>2626</v>
      </c>
      <c r="M230" s="28">
        <v>127</v>
      </c>
    </row>
    <row r="231" spans="1:13" x14ac:dyDescent="0.25">
      <c r="A231" s="26">
        <v>41066179</v>
      </c>
      <c r="B231" s="38" t="s">
        <v>507</v>
      </c>
      <c r="C231" s="27" t="s">
        <v>508</v>
      </c>
      <c r="D231" s="28">
        <v>175</v>
      </c>
      <c r="J231" s="26">
        <v>41053790</v>
      </c>
      <c r="K231" s="27" t="s">
        <v>7131</v>
      </c>
      <c r="L231" s="27" t="s">
        <v>197</v>
      </c>
      <c r="M231" s="28">
        <v>125</v>
      </c>
    </row>
    <row r="232" spans="1:13" x14ac:dyDescent="0.25">
      <c r="A232" s="26">
        <v>41066184</v>
      </c>
      <c r="B232" s="38" t="s">
        <v>509</v>
      </c>
      <c r="C232" s="27" t="s">
        <v>510</v>
      </c>
      <c r="D232" s="28">
        <v>100</v>
      </c>
      <c r="J232" s="26">
        <v>41053791</v>
      </c>
      <c r="K232" s="27" t="s">
        <v>7132</v>
      </c>
      <c r="L232" s="27" t="s">
        <v>1280</v>
      </c>
      <c r="M232" s="28">
        <v>125</v>
      </c>
    </row>
    <row r="233" spans="1:13" x14ac:dyDescent="0.25">
      <c r="A233" s="26">
        <v>41066343</v>
      </c>
      <c r="B233" s="38" t="s">
        <v>511</v>
      </c>
      <c r="C233" s="27" t="s">
        <v>512</v>
      </c>
      <c r="D233" s="28">
        <v>100</v>
      </c>
      <c r="J233" s="26">
        <v>41053792</v>
      </c>
      <c r="K233" s="27" t="s">
        <v>7133</v>
      </c>
      <c r="L233" s="27" t="s">
        <v>199</v>
      </c>
      <c r="M233" s="28">
        <v>125</v>
      </c>
    </row>
    <row r="234" spans="1:13" x14ac:dyDescent="0.25">
      <c r="A234" s="26">
        <v>41066653</v>
      </c>
      <c r="B234" s="38" t="s">
        <v>514</v>
      </c>
      <c r="C234" s="27" t="s">
        <v>515</v>
      </c>
      <c r="D234" s="28">
        <v>175</v>
      </c>
      <c r="J234" s="26">
        <v>41053793</v>
      </c>
      <c r="K234" s="27" t="s">
        <v>7134</v>
      </c>
      <c r="L234" s="27" t="s">
        <v>201</v>
      </c>
      <c r="M234" s="28">
        <v>125</v>
      </c>
    </row>
    <row r="235" spans="1:13" x14ac:dyDescent="0.25">
      <c r="A235" s="26">
        <v>41066661</v>
      </c>
      <c r="B235" s="38" t="s">
        <v>9118</v>
      </c>
      <c r="C235" s="27" t="s">
        <v>5175</v>
      </c>
      <c r="D235" s="28">
        <v>80</v>
      </c>
      <c r="J235" s="26">
        <v>41054460</v>
      </c>
      <c r="K235" s="27" t="s">
        <v>7135</v>
      </c>
      <c r="L235" s="27" t="s">
        <v>4659</v>
      </c>
      <c r="M235" s="28">
        <v>247</v>
      </c>
    </row>
    <row r="236" spans="1:13" x14ac:dyDescent="0.25">
      <c r="A236" s="26">
        <v>41066662</v>
      </c>
      <c r="B236" s="38" t="s">
        <v>9119</v>
      </c>
      <c r="C236" s="27" t="s">
        <v>5177</v>
      </c>
      <c r="D236" s="28">
        <v>95</v>
      </c>
      <c r="J236" s="26">
        <v>41054465</v>
      </c>
      <c r="K236" s="27" t="s">
        <v>7136</v>
      </c>
      <c r="L236" s="27" t="s">
        <v>2257</v>
      </c>
      <c r="M236" s="28">
        <v>90</v>
      </c>
    </row>
    <row r="237" spans="1:13" x14ac:dyDescent="0.25">
      <c r="A237" s="26">
        <v>41066663</v>
      </c>
      <c r="B237" s="38" t="s">
        <v>9120</v>
      </c>
      <c r="C237" s="27" t="s">
        <v>5179</v>
      </c>
      <c r="D237" s="28">
        <v>90</v>
      </c>
      <c r="J237" s="26">
        <v>41054509</v>
      </c>
      <c r="K237" s="27" t="s">
        <v>7137</v>
      </c>
      <c r="L237" s="27" t="s">
        <v>229</v>
      </c>
      <c r="M237" s="28">
        <v>80</v>
      </c>
    </row>
    <row r="238" spans="1:13" x14ac:dyDescent="0.25">
      <c r="A238" s="26">
        <v>41066668</v>
      </c>
      <c r="B238" s="38" t="s">
        <v>9121</v>
      </c>
      <c r="C238" s="27" t="s">
        <v>5183</v>
      </c>
      <c r="D238" s="28">
        <v>85</v>
      </c>
      <c r="J238" s="26">
        <v>41054547</v>
      </c>
      <c r="K238" s="27" t="s">
        <v>7138</v>
      </c>
      <c r="L238" s="27" t="s">
        <v>203</v>
      </c>
      <c r="M238" s="28">
        <v>227</v>
      </c>
    </row>
    <row r="239" spans="1:13" x14ac:dyDescent="0.25">
      <c r="A239" s="26">
        <v>41066669</v>
      </c>
      <c r="B239" s="38" t="s">
        <v>516</v>
      </c>
      <c r="C239" s="27" t="s">
        <v>517</v>
      </c>
      <c r="D239" s="28">
        <v>115</v>
      </c>
      <c r="J239" s="26">
        <v>41054548</v>
      </c>
      <c r="K239" s="27" t="s">
        <v>7139</v>
      </c>
      <c r="L239" s="27" t="s">
        <v>7140</v>
      </c>
      <c r="M239" s="28">
        <v>227</v>
      </c>
    </row>
    <row r="240" spans="1:13" x14ac:dyDescent="0.25">
      <c r="A240" s="26">
        <v>41066790</v>
      </c>
      <c r="B240" s="38" t="s">
        <v>520</v>
      </c>
      <c r="C240" s="27" t="s">
        <v>521</v>
      </c>
      <c r="D240" s="28">
        <v>150</v>
      </c>
      <c r="J240" s="26">
        <v>41054727</v>
      </c>
      <c r="K240" s="27" t="s">
        <v>7141</v>
      </c>
      <c r="L240" s="27" t="s">
        <v>4669</v>
      </c>
      <c r="M240" s="28">
        <v>140</v>
      </c>
    </row>
    <row r="241" spans="1:13" x14ac:dyDescent="0.25">
      <c r="A241" s="26">
        <v>41066898</v>
      </c>
      <c r="B241" s="38" t="s">
        <v>523</v>
      </c>
      <c r="C241" s="27" t="s">
        <v>524</v>
      </c>
      <c r="D241" s="28">
        <v>195</v>
      </c>
      <c r="J241" s="26">
        <v>41054727</v>
      </c>
      <c r="K241" s="27" t="s">
        <v>7142</v>
      </c>
      <c r="L241" s="27" t="s">
        <v>4669</v>
      </c>
      <c r="M241" s="28">
        <v>140</v>
      </c>
    </row>
    <row r="242" spans="1:13" x14ac:dyDescent="0.25">
      <c r="A242" s="26">
        <v>41066901</v>
      </c>
      <c r="B242" s="38" t="s">
        <v>9122</v>
      </c>
      <c r="C242" s="27" t="s">
        <v>2330</v>
      </c>
      <c r="D242" s="28">
        <v>80</v>
      </c>
      <c r="J242" s="26">
        <v>41055037</v>
      </c>
      <c r="K242" s="27" t="s">
        <v>206</v>
      </c>
      <c r="L242" s="27" t="s">
        <v>207</v>
      </c>
      <c r="M242" s="28">
        <v>247</v>
      </c>
    </row>
    <row r="243" spans="1:13" x14ac:dyDescent="0.25">
      <c r="A243" s="26">
        <v>41067002</v>
      </c>
      <c r="B243" s="38" t="s">
        <v>7486</v>
      </c>
      <c r="C243" s="27" t="s">
        <v>7487</v>
      </c>
      <c r="D243" s="28">
        <v>70</v>
      </c>
      <c r="J243" s="26">
        <v>41055298</v>
      </c>
      <c r="K243" s="27" t="s">
        <v>7143</v>
      </c>
      <c r="L243" s="27" t="s">
        <v>4679</v>
      </c>
      <c r="M243" s="28">
        <v>150</v>
      </c>
    </row>
    <row r="244" spans="1:13" x14ac:dyDescent="0.25">
      <c r="A244" s="26">
        <v>41067260</v>
      </c>
      <c r="B244" s="38" t="s">
        <v>9123</v>
      </c>
      <c r="C244" s="27" t="s">
        <v>2679</v>
      </c>
      <c r="D244" s="28">
        <v>90</v>
      </c>
      <c r="J244" s="26">
        <v>41055419</v>
      </c>
      <c r="K244" s="27" t="s">
        <v>7144</v>
      </c>
      <c r="L244" s="27" t="s">
        <v>2272</v>
      </c>
      <c r="M244" s="28">
        <v>177</v>
      </c>
    </row>
    <row r="245" spans="1:13" x14ac:dyDescent="0.25">
      <c r="A245" s="26">
        <v>41067579</v>
      </c>
      <c r="B245" s="38" t="s">
        <v>9124</v>
      </c>
      <c r="C245" s="27" t="s">
        <v>9125</v>
      </c>
      <c r="D245" s="28">
        <v>87</v>
      </c>
      <c r="J245" s="26">
        <v>41055619</v>
      </c>
      <c r="K245" s="27" t="s">
        <v>7145</v>
      </c>
      <c r="L245" s="27" t="s">
        <v>211</v>
      </c>
      <c r="M245" s="28">
        <v>187</v>
      </c>
    </row>
    <row r="246" spans="1:13" x14ac:dyDescent="0.25">
      <c r="A246" s="26">
        <v>41067696</v>
      </c>
      <c r="B246" s="38" t="s">
        <v>9126</v>
      </c>
      <c r="C246" s="27" t="s">
        <v>5234</v>
      </c>
      <c r="D246" s="28">
        <v>75</v>
      </c>
      <c r="J246" s="26">
        <v>41055638</v>
      </c>
      <c r="K246" s="27" t="s">
        <v>7146</v>
      </c>
      <c r="L246" s="27" t="s">
        <v>212</v>
      </c>
      <c r="M246" s="28">
        <v>245</v>
      </c>
    </row>
    <row r="247" spans="1:13" x14ac:dyDescent="0.25">
      <c r="A247" s="26">
        <v>41067784</v>
      </c>
      <c r="B247" s="38" t="s">
        <v>529</v>
      </c>
      <c r="C247" s="27" t="s">
        <v>530</v>
      </c>
      <c r="D247" s="28">
        <v>125</v>
      </c>
      <c r="J247" s="26">
        <v>41055638</v>
      </c>
      <c r="K247" s="27" t="s">
        <v>7147</v>
      </c>
      <c r="L247" s="27" t="s">
        <v>212</v>
      </c>
      <c r="M247" s="28">
        <v>230</v>
      </c>
    </row>
    <row r="248" spans="1:13" x14ac:dyDescent="0.25">
      <c r="A248" s="26">
        <v>41068419</v>
      </c>
      <c r="B248" s="38" t="s">
        <v>536</v>
      </c>
      <c r="C248" s="27" t="s">
        <v>537</v>
      </c>
      <c r="D248" s="28">
        <v>177</v>
      </c>
      <c r="J248" s="26">
        <v>41055638</v>
      </c>
      <c r="K248" s="27" t="s">
        <v>7148</v>
      </c>
      <c r="L248" s="27" t="s">
        <v>212</v>
      </c>
      <c r="M248" s="28">
        <v>230</v>
      </c>
    </row>
    <row r="249" spans="1:13" x14ac:dyDescent="0.25">
      <c r="A249" s="26">
        <v>41068549</v>
      </c>
      <c r="B249" s="38" t="s">
        <v>540</v>
      </c>
      <c r="C249" s="27" t="s">
        <v>541</v>
      </c>
      <c r="D249" s="28">
        <v>100</v>
      </c>
      <c r="J249" s="26">
        <v>41055668</v>
      </c>
      <c r="K249" s="27" t="s">
        <v>7149</v>
      </c>
      <c r="L249" s="27" t="s">
        <v>2281</v>
      </c>
      <c r="M249" s="28">
        <v>100</v>
      </c>
    </row>
    <row r="250" spans="1:13" x14ac:dyDescent="0.25">
      <c r="A250" s="26">
        <v>41068550</v>
      </c>
      <c r="B250" s="38" t="s">
        <v>542</v>
      </c>
      <c r="C250" s="27" t="s">
        <v>543</v>
      </c>
      <c r="D250" s="28">
        <v>100</v>
      </c>
      <c r="J250" s="26">
        <v>41055675</v>
      </c>
      <c r="K250" s="27" t="s">
        <v>7150</v>
      </c>
      <c r="L250" s="27" t="s">
        <v>306</v>
      </c>
      <c r="M250" s="28">
        <v>197</v>
      </c>
    </row>
    <row r="251" spans="1:13" x14ac:dyDescent="0.25">
      <c r="A251" s="26">
        <v>41068551</v>
      </c>
      <c r="B251" s="38" t="s">
        <v>544</v>
      </c>
      <c r="C251" s="27" t="s">
        <v>545</v>
      </c>
      <c r="D251" s="28">
        <v>100</v>
      </c>
      <c r="J251" s="26">
        <v>41055688</v>
      </c>
      <c r="K251" s="27" t="s">
        <v>7151</v>
      </c>
      <c r="L251" s="27" t="s">
        <v>57</v>
      </c>
      <c r="M251" s="28">
        <v>195</v>
      </c>
    </row>
    <row r="252" spans="1:13" x14ac:dyDescent="0.25">
      <c r="A252" s="26">
        <v>41068552</v>
      </c>
      <c r="B252" s="38" t="s">
        <v>546</v>
      </c>
      <c r="C252" s="27" t="s">
        <v>547</v>
      </c>
      <c r="D252" s="28">
        <v>100</v>
      </c>
      <c r="J252" s="26">
        <v>41055691</v>
      </c>
      <c r="K252" s="27" t="s">
        <v>7152</v>
      </c>
      <c r="L252" s="27" t="s">
        <v>219</v>
      </c>
      <c r="M252" s="28">
        <v>195</v>
      </c>
    </row>
    <row r="253" spans="1:13" x14ac:dyDescent="0.25">
      <c r="A253" s="26">
        <v>41068553</v>
      </c>
      <c r="B253" s="38" t="s">
        <v>548</v>
      </c>
      <c r="C253" s="27" t="s">
        <v>549</v>
      </c>
      <c r="D253" s="28">
        <v>100</v>
      </c>
      <c r="J253" s="26">
        <v>41055692</v>
      </c>
      <c r="K253" s="27" t="s">
        <v>7153</v>
      </c>
      <c r="L253" s="27" t="s">
        <v>221</v>
      </c>
      <c r="M253" s="28">
        <v>195</v>
      </c>
    </row>
    <row r="254" spans="1:13" x14ac:dyDescent="0.25">
      <c r="A254" s="26">
        <v>41068555</v>
      </c>
      <c r="B254" s="38" t="s">
        <v>550</v>
      </c>
      <c r="C254" s="27" t="s">
        <v>551</v>
      </c>
      <c r="D254" s="28">
        <v>100</v>
      </c>
      <c r="J254" s="26">
        <v>41055693</v>
      </c>
      <c r="K254" s="27" t="s">
        <v>7154</v>
      </c>
      <c r="L254" s="27" t="s">
        <v>223</v>
      </c>
      <c r="M254" s="28">
        <v>195</v>
      </c>
    </row>
    <row r="255" spans="1:13" x14ac:dyDescent="0.25">
      <c r="A255" s="26">
        <v>41068556</v>
      </c>
      <c r="B255" s="38" t="s">
        <v>552</v>
      </c>
      <c r="C255" s="27" t="s">
        <v>553</v>
      </c>
      <c r="D255" s="28">
        <v>100</v>
      </c>
      <c r="J255" s="26">
        <v>41055693</v>
      </c>
      <c r="K255" s="27" t="s">
        <v>7155</v>
      </c>
      <c r="L255" s="27" t="s">
        <v>223</v>
      </c>
      <c r="M255" s="28">
        <v>195</v>
      </c>
    </row>
    <row r="256" spans="1:13" x14ac:dyDescent="0.25">
      <c r="A256" s="26">
        <v>41068558</v>
      </c>
      <c r="B256" s="38" t="s">
        <v>554</v>
      </c>
      <c r="C256" s="27" t="s">
        <v>555</v>
      </c>
      <c r="D256" s="28">
        <v>100</v>
      </c>
      <c r="J256" s="26">
        <v>41055695</v>
      </c>
      <c r="K256" s="27" t="s">
        <v>7156</v>
      </c>
      <c r="L256" s="27" t="s">
        <v>10</v>
      </c>
      <c r="M256" s="28">
        <v>195</v>
      </c>
    </row>
    <row r="257" spans="1:13" x14ac:dyDescent="0.25">
      <c r="A257" s="26">
        <v>41068559</v>
      </c>
      <c r="B257" s="38" t="s">
        <v>556</v>
      </c>
      <c r="C257" s="27" t="s">
        <v>557</v>
      </c>
      <c r="D257" s="28">
        <v>100</v>
      </c>
      <c r="J257" s="26">
        <v>41055697</v>
      </c>
      <c r="K257" s="27" t="s">
        <v>7157</v>
      </c>
      <c r="L257" s="27" t="s">
        <v>228</v>
      </c>
      <c r="M257" s="28">
        <v>195</v>
      </c>
    </row>
    <row r="258" spans="1:13" x14ac:dyDescent="0.25">
      <c r="A258" s="26">
        <v>41068560</v>
      </c>
      <c r="B258" s="38" t="s">
        <v>558</v>
      </c>
      <c r="C258" s="27" t="s">
        <v>559</v>
      </c>
      <c r="D258" s="28">
        <v>100</v>
      </c>
      <c r="J258" s="26">
        <v>41055698</v>
      </c>
      <c r="K258" s="27" t="s">
        <v>7158</v>
      </c>
      <c r="L258" s="27" t="s">
        <v>2037</v>
      </c>
      <c r="M258" s="28">
        <v>205</v>
      </c>
    </row>
    <row r="259" spans="1:13" x14ac:dyDescent="0.25">
      <c r="A259" s="26">
        <v>41068561</v>
      </c>
      <c r="B259" s="38" t="s">
        <v>560</v>
      </c>
      <c r="C259" s="27" t="s">
        <v>561</v>
      </c>
      <c r="D259" s="28">
        <v>100</v>
      </c>
      <c r="J259" s="26">
        <v>41055699</v>
      </c>
      <c r="K259" s="27" t="s">
        <v>7159</v>
      </c>
      <c r="L259" s="27" t="s">
        <v>229</v>
      </c>
      <c r="M259" s="28">
        <v>205</v>
      </c>
    </row>
    <row r="260" spans="1:13" x14ac:dyDescent="0.25">
      <c r="A260" s="26">
        <v>41068566</v>
      </c>
      <c r="B260" s="38" t="s">
        <v>562</v>
      </c>
      <c r="C260" s="27" t="s">
        <v>563</v>
      </c>
      <c r="D260" s="28">
        <v>100</v>
      </c>
      <c r="J260" s="26">
        <v>41056003</v>
      </c>
      <c r="K260" s="27" t="s">
        <v>230</v>
      </c>
      <c r="L260" s="27" t="s">
        <v>208</v>
      </c>
      <c r="M260" s="28">
        <v>237</v>
      </c>
    </row>
    <row r="261" spans="1:13" x14ac:dyDescent="0.25">
      <c r="A261" s="26">
        <v>41068567</v>
      </c>
      <c r="B261" s="38" t="s">
        <v>564</v>
      </c>
      <c r="C261" s="27" t="s">
        <v>565</v>
      </c>
      <c r="D261" s="28">
        <v>100</v>
      </c>
      <c r="J261" s="26">
        <v>41056005</v>
      </c>
      <c r="K261" s="27" t="s">
        <v>7160</v>
      </c>
      <c r="L261" s="27" t="s">
        <v>7161</v>
      </c>
      <c r="M261" s="28">
        <v>237</v>
      </c>
    </row>
    <row r="262" spans="1:13" x14ac:dyDescent="0.25">
      <c r="A262" s="26">
        <v>41068568</v>
      </c>
      <c r="B262" s="38" t="s">
        <v>566</v>
      </c>
      <c r="C262" s="27" t="s">
        <v>567</v>
      </c>
      <c r="D262" s="28">
        <v>100</v>
      </c>
      <c r="J262" s="26">
        <v>41056009</v>
      </c>
      <c r="K262" s="27" t="s">
        <v>231</v>
      </c>
      <c r="L262" s="27" t="s">
        <v>168</v>
      </c>
      <c r="M262" s="28">
        <v>237</v>
      </c>
    </row>
    <row r="263" spans="1:13" x14ac:dyDescent="0.25">
      <c r="A263" s="26">
        <v>41068576</v>
      </c>
      <c r="B263" s="38" t="s">
        <v>568</v>
      </c>
      <c r="C263" s="27" t="s">
        <v>569</v>
      </c>
      <c r="D263" s="28">
        <v>100</v>
      </c>
      <c r="J263" s="26">
        <v>41056010</v>
      </c>
      <c r="K263" s="27" t="s">
        <v>232</v>
      </c>
      <c r="L263" s="27" t="s">
        <v>233</v>
      </c>
      <c r="M263" s="28">
        <v>237</v>
      </c>
    </row>
    <row r="264" spans="1:13" x14ac:dyDescent="0.25">
      <c r="A264" s="26">
        <v>41068577</v>
      </c>
      <c r="B264" s="38" t="s">
        <v>570</v>
      </c>
      <c r="C264" s="27" t="s">
        <v>571</v>
      </c>
      <c r="D264" s="28">
        <v>100</v>
      </c>
      <c r="J264" s="26">
        <v>41056012</v>
      </c>
      <c r="K264" s="27" t="s">
        <v>234</v>
      </c>
      <c r="L264" s="27" t="s">
        <v>169</v>
      </c>
      <c r="M264" s="28">
        <v>237</v>
      </c>
    </row>
    <row r="265" spans="1:13" x14ac:dyDescent="0.25">
      <c r="A265" s="26">
        <v>41068582</v>
      </c>
      <c r="B265" s="38" t="s">
        <v>572</v>
      </c>
      <c r="C265" s="27" t="s">
        <v>573</v>
      </c>
      <c r="D265" s="28">
        <v>100</v>
      </c>
      <c r="J265" s="26">
        <v>41056013</v>
      </c>
      <c r="K265" s="27" t="s">
        <v>7162</v>
      </c>
      <c r="L265" s="27" t="s">
        <v>531</v>
      </c>
      <c r="M265" s="28">
        <v>237</v>
      </c>
    </row>
    <row r="266" spans="1:13" x14ac:dyDescent="0.25">
      <c r="A266" s="26">
        <v>41068585</v>
      </c>
      <c r="B266" s="38" t="s">
        <v>576</v>
      </c>
      <c r="C266" s="27" t="s">
        <v>577</v>
      </c>
      <c r="D266" s="28">
        <v>100</v>
      </c>
      <c r="J266" s="26">
        <v>41056112</v>
      </c>
      <c r="K266" s="27" t="s">
        <v>7163</v>
      </c>
      <c r="L266" s="27" t="s">
        <v>1846</v>
      </c>
      <c r="M266" s="28">
        <v>70</v>
      </c>
    </row>
    <row r="267" spans="1:13" x14ac:dyDescent="0.25">
      <c r="A267" s="26">
        <v>41068587</v>
      </c>
      <c r="B267" s="38" t="s">
        <v>578</v>
      </c>
      <c r="C267" s="27" t="s">
        <v>579</v>
      </c>
      <c r="D267" s="28">
        <v>100</v>
      </c>
      <c r="J267" s="26">
        <v>41056347</v>
      </c>
      <c r="K267" s="27" t="s">
        <v>7164</v>
      </c>
      <c r="L267" s="27" t="s">
        <v>7165</v>
      </c>
      <c r="M267" s="28">
        <v>70</v>
      </c>
    </row>
    <row r="268" spans="1:13" x14ac:dyDescent="0.25">
      <c r="A268" s="26">
        <v>41068590</v>
      </c>
      <c r="B268" s="38" t="s">
        <v>580</v>
      </c>
      <c r="C268" s="27" t="s">
        <v>581</v>
      </c>
      <c r="D268" s="28">
        <v>100</v>
      </c>
      <c r="J268" s="26">
        <v>41056354</v>
      </c>
      <c r="K268" s="27" t="s">
        <v>7166</v>
      </c>
      <c r="L268" s="27" t="s">
        <v>2292</v>
      </c>
      <c r="M268" s="28">
        <v>95</v>
      </c>
    </row>
    <row r="269" spans="1:13" x14ac:dyDescent="0.25">
      <c r="A269" s="26">
        <v>41068592</v>
      </c>
      <c r="B269" s="38" t="s">
        <v>582</v>
      </c>
      <c r="C269" s="27" t="s">
        <v>583</v>
      </c>
      <c r="D269" s="28">
        <v>100</v>
      </c>
      <c r="J269" s="26">
        <v>41056589</v>
      </c>
      <c r="K269" s="27" t="s">
        <v>7167</v>
      </c>
      <c r="L269" s="27" t="s">
        <v>241</v>
      </c>
      <c r="M269" s="28">
        <v>140</v>
      </c>
    </row>
    <row r="270" spans="1:13" x14ac:dyDescent="0.25">
      <c r="A270" s="26">
        <v>41068593</v>
      </c>
      <c r="B270" s="38" t="s">
        <v>584</v>
      </c>
      <c r="C270" s="27" t="s">
        <v>585</v>
      </c>
      <c r="D270" s="28">
        <v>100</v>
      </c>
      <c r="J270" s="26">
        <v>41056589</v>
      </c>
      <c r="K270" s="27" t="s">
        <v>7168</v>
      </c>
      <c r="L270" s="27" t="s">
        <v>241</v>
      </c>
      <c r="M270" s="28">
        <v>140</v>
      </c>
    </row>
    <row r="271" spans="1:13" x14ac:dyDescent="0.25">
      <c r="A271" s="26">
        <v>41068847</v>
      </c>
      <c r="B271" s="38" t="s">
        <v>586</v>
      </c>
      <c r="C271" s="27" t="s">
        <v>587</v>
      </c>
      <c r="D271" s="28">
        <v>195</v>
      </c>
      <c r="J271" s="26">
        <v>41056665</v>
      </c>
      <c r="K271" s="27" t="s">
        <v>7169</v>
      </c>
      <c r="L271" s="27" t="s">
        <v>4715</v>
      </c>
      <c r="M271" s="28">
        <v>150</v>
      </c>
    </row>
    <row r="272" spans="1:13" x14ac:dyDescent="0.25">
      <c r="A272" s="26">
        <v>41068847</v>
      </c>
      <c r="B272" s="38" t="s">
        <v>588</v>
      </c>
      <c r="C272" s="27" t="s">
        <v>587</v>
      </c>
      <c r="D272" s="28">
        <v>195</v>
      </c>
      <c r="J272" s="26">
        <v>41056971</v>
      </c>
      <c r="K272" s="27" t="s">
        <v>7170</v>
      </c>
      <c r="L272" s="27" t="s">
        <v>243</v>
      </c>
      <c r="M272" s="28">
        <v>100</v>
      </c>
    </row>
    <row r="273" spans="1:13" x14ac:dyDescent="0.25">
      <c r="A273" s="26">
        <v>41068847</v>
      </c>
      <c r="B273" s="38" t="s">
        <v>589</v>
      </c>
      <c r="C273" s="27" t="s">
        <v>587</v>
      </c>
      <c r="D273" s="28">
        <v>195</v>
      </c>
      <c r="J273" s="26">
        <v>41056972</v>
      </c>
      <c r="K273" s="27" t="s">
        <v>7171</v>
      </c>
      <c r="L273" s="27" t="s">
        <v>1292</v>
      </c>
      <c r="M273" s="28">
        <v>100</v>
      </c>
    </row>
    <row r="274" spans="1:13" x14ac:dyDescent="0.25">
      <c r="A274" s="26">
        <v>41068848</v>
      </c>
      <c r="B274" s="38" t="s">
        <v>590</v>
      </c>
      <c r="C274" s="27" t="s">
        <v>591</v>
      </c>
      <c r="D274" s="28">
        <v>195</v>
      </c>
      <c r="J274" s="26">
        <v>41056972</v>
      </c>
      <c r="K274" s="27" t="s">
        <v>7172</v>
      </c>
      <c r="L274" s="27" t="s">
        <v>1292</v>
      </c>
      <c r="M274" s="28">
        <v>100</v>
      </c>
    </row>
    <row r="275" spans="1:13" x14ac:dyDescent="0.25">
      <c r="A275" s="26">
        <v>41068867</v>
      </c>
      <c r="B275" s="38" t="s">
        <v>9127</v>
      </c>
      <c r="C275" s="27" t="s">
        <v>1322</v>
      </c>
      <c r="D275" s="28">
        <v>125</v>
      </c>
      <c r="J275" s="26">
        <v>41057149</v>
      </c>
      <c r="K275" s="27" t="s">
        <v>7173</v>
      </c>
      <c r="L275" s="27" t="s">
        <v>4725</v>
      </c>
      <c r="M275" s="28">
        <v>135</v>
      </c>
    </row>
    <row r="276" spans="1:13" x14ac:dyDescent="0.25">
      <c r="A276" s="26">
        <v>41068867</v>
      </c>
      <c r="B276" s="38" t="s">
        <v>9128</v>
      </c>
      <c r="C276" s="27" t="s">
        <v>1322</v>
      </c>
      <c r="D276" s="28">
        <v>125</v>
      </c>
      <c r="J276" s="26">
        <v>41057150</v>
      </c>
      <c r="K276" s="27" t="s">
        <v>7174</v>
      </c>
      <c r="L276" s="27" t="s">
        <v>4727</v>
      </c>
      <c r="M276" s="28">
        <v>65</v>
      </c>
    </row>
    <row r="277" spans="1:13" x14ac:dyDescent="0.25">
      <c r="A277" s="26">
        <v>41068867</v>
      </c>
      <c r="B277" s="38" t="s">
        <v>9129</v>
      </c>
      <c r="C277" s="27" t="s">
        <v>1322</v>
      </c>
      <c r="D277" s="28">
        <v>125</v>
      </c>
      <c r="J277" s="26">
        <v>41057343</v>
      </c>
      <c r="K277" s="27" t="s">
        <v>7175</v>
      </c>
      <c r="L277" s="27" t="s">
        <v>7176</v>
      </c>
      <c r="M277" s="28">
        <v>100</v>
      </c>
    </row>
    <row r="278" spans="1:13" x14ac:dyDescent="0.25">
      <c r="A278" s="26">
        <v>41068867</v>
      </c>
      <c r="B278" s="38" t="s">
        <v>9130</v>
      </c>
      <c r="C278" s="27" t="s">
        <v>1322</v>
      </c>
      <c r="D278" s="28">
        <v>125</v>
      </c>
      <c r="J278" s="26">
        <v>41057413</v>
      </c>
      <c r="K278" s="27" t="s">
        <v>7177</v>
      </c>
      <c r="L278" s="27" t="s">
        <v>2297</v>
      </c>
      <c r="M278" s="28">
        <v>150</v>
      </c>
    </row>
    <row r="279" spans="1:13" x14ac:dyDescent="0.25">
      <c r="A279" s="26">
        <v>41068988</v>
      </c>
      <c r="B279" s="38" t="s">
        <v>9131</v>
      </c>
      <c r="C279" s="27" t="s">
        <v>2819</v>
      </c>
      <c r="D279" s="28">
        <v>77</v>
      </c>
      <c r="J279" s="26">
        <v>41057413</v>
      </c>
      <c r="K279" s="27" t="s">
        <v>7178</v>
      </c>
      <c r="L279" s="27" t="s">
        <v>2297</v>
      </c>
      <c r="M279" s="28">
        <v>150</v>
      </c>
    </row>
    <row r="280" spans="1:13" x14ac:dyDescent="0.25">
      <c r="A280" s="26">
        <v>41069071</v>
      </c>
      <c r="B280" s="38" t="s">
        <v>9132</v>
      </c>
      <c r="C280" s="27" t="s">
        <v>5371</v>
      </c>
      <c r="D280" s="28">
        <v>75</v>
      </c>
      <c r="J280" s="26">
        <v>41057443</v>
      </c>
      <c r="K280" s="27" t="s">
        <v>7179</v>
      </c>
      <c r="L280" s="27" t="s">
        <v>246</v>
      </c>
      <c r="M280" s="28">
        <v>200</v>
      </c>
    </row>
    <row r="281" spans="1:13" x14ac:dyDescent="0.25">
      <c r="A281" s="26">
        <v>41069074</v>
      </c>
      <c r="B281" s="38" t="s">
        <v>9133</v>
      </c>
      <c r="C281" s="27" t="s">
        <v>2832</v>
      </c>
      <c r="D281" s="28">
        <v>75</v>
      </c>
      <c r="J281" s="26">
        <v>41057444</v>
      </c>
      <c r="K281" s="27" t="s">
        <v>7180</v>
      </c>
      <c r="L281" s="27" t="s">
        <v>248</v>
      </c>
      <c r="M281" s="28">
        <v>175</v>
      </c>
    </row>
    <row r="282" spans="1:13" x14ac:dyDescent="0.25">
      <c r="A282" s="26">
        <v>41069075</v>
      </c>
      <c r="B282" s="38" t="s">
        <v>9134</v>
      </c>
      <c r="C282" s="27" t="s">
        <v>2834</v>
      </c>
      <c r="D282" s="28">
        <v>85</v>
      </c>
      <c r="J282" s="26">
        <v>41057445</v>
      </c>
      <c r="K282" s="27" t="s">
        <v>7181</v>
      </c>
      <c r="L282" s="27" t="s">
        <v>2301</v>
      </c>
      <c r="M282" s="28">
        <v>160</v>
      </c>
    </row>
    <row r="283" spans="1:13" x14ac:dyDescent="0.25">
      <c r="A283" s="26">
        <v>41069080</v>
      </c>
      <c r="B283" s="38" t="s">
        <v>9135</v>
      </c>
      <c r="C283" s="27" t="s">
        <v>2846</v>
      </c>
      <c r="D283" s="28">
        <v>85</v>
      </c>
      <c r="J283" s="26">
        <v>41057481</v>
      </c>
      <c r="K283" s="27" t="s">
        <v>7182</v>
      </c>
      <c r="L283" s="27" t="s">
        <v>1795</v>
      </c>
      <c r="M283" s="28">
        <v>200</v>
      </c>
    </row>
    <row r="284" spans="1:13" x14ac:dyDescent="0.25">
      <c r="A284" s="26">
        <v>41069083</v>
      </c>
      <c r="B284" s="38" t="s">
        <v>9136</v>
      </c>
      <c r="C284" s="27" t="s">
        <v>5385</v>
      </c>
      <c r="D284" s="28">
        <v>75</v>
      </c>
      <c r="J284" s="26">
        <v>41057502</v>
      </c>
      <c r="K284" s="27" t="s">
        <v>7183</v>
      </c>
      <c r="L284" s="27" t="s">
        <v>252</v>
      </c>
      <c r="M284" s="28">
        <v>185</v>
      </c>
    </row>
    <row r="285" spans="1:13" x14ac:dyDescent="0.25">
      <c r="A285" s="26">
        <v>41069184</v>
      </c>
      <c r="B285" s="38" t="s">
        <v>597</v>
      </c>
      <c r="C285" s="27" t="s">
        <v>245</v>
      </c>
      <c r="D285" s="28">
        <v>125</v>
      </c>
      <c r="J285" s="26">
        <v>41057503</v>
      </c>
      <c r="K285" s="27" t="s">
        <v>7184</v>
      </c>
      <c r="L285" s="27" t="s">
        <v>2322</v>
      </c>
      <c r="M285" s="28">
        <v>195</v>
      </c>
    </row>
    <row r="286" spans="1:13" x14ac:dyDescent="0.25">
      <c r="A286" s="26">
        <v>41069185</v>
      </c>
      <c r="B286" s="38" t="s">
        <v>598</v>
      </c>
      <c r="C286" s="27" t="s">
        <v>599</v>
      </c>
      <c r="D286" s="28">
        <v>195</v>
      </c>
      <c r="J286" s="26">
        <v>41057506</v>
      </c>
      <c r="K286" s="27" t="s">
        <v>7185</v>
      </c>
      <c r="L286" s="27" t="s">
        <v>2305</v>
      </c>
      <c r="M286" s="28">
        <v>50</v>
      </c>
    </row>
    <row r="287" spans="1:13" x14ac:dyDescent="0.25">
      <c r="A287" s="26">
        <v>41069269</v>
      </c>
      <c r="B287" s="38" t="s">
        <v>602</v>
      </c>
      <c r="C287" s="27" t="s">
        <v>603</v>
      </c>
      <c r="D287" s="28">
        <v>197</v>
      </c>
      <c r="J287" s="26">
        <v>41057572</v>
      </c>
      <c r="K287" s="27" t="s">
        <v>7186</v>
      </c>
      <c r="L287" s="27" t="s">
        <v>250</v>
      </c>
      <c r="M287" s="28">
        <v>140</v>
      </c>
    </row>
    <row r="288" spans="1:13" x14ac:dyDescent="0.25">
      <c r="A288" s="26">
        <v>41069280</v>
      </c>
      <c r="B288" s="38" t="s">
        <v>604</v>
      </c>
      <c r="C288" s="27" t="s">
        <v>605</v>
      </c>
      <c r="D288" s="28">
        <v>197</v>
      </c>
      <c r="J288" s="26">
        <v>41058186</v>
      </c>
      <c r="K288" s="27" t="s">
        <v>7187</v>
      </c>
      <c r="L288" s="27" t="s">
        <v>666</v>
      </c>
      <c r="M288" s="28">
        <v>55</v>
      </c>
    </row>
    <row r="289" spans="1:13" x14ac:dyDescent="0.25">
      <c r="A289" s="26">
        <v>41069444</v>
      </c>
      <c r="B289" s="38" t="s">
        <v>634</v>
      </c>
      <c r="C289" s="27" t="s">
        <v>635</v>
      </c>
      <c r="D289" s="28">
        <v>175</v>
      </c>
      <c r="J289" s="26">
        <v>41058277</v>
      </c>
      <c r="K289" s="27" t="s">
        <v>7188</v>
      </c>
      <c r="L289" s="27" t="s">
        <v>2312</v>
      </c>
      <c r="M289" s="28">
        <v>195</v>
      </c>
    </row>
    <row r="290" spans="1:13" x14ac:dyDescent="0.25">
      <c r="A290" s="26">
        <v>41069445</v>
      </c>
      <c r="B290" s="38" t="s">
        <v>636</v>
      </c>
      <c r="C290" s="27" t="s">
        <v>637</v>
      </c>
      <c r="D290" s="28">
        <v>195</v>
      </c>
      <c r="J290" s="26">
        <v>41058278</v>
      </c>
      <c r="K290" s="27" t="s">
        <v>7189</v>
      </c>
      <c r="L290" s="27" t="s">
        <v>253</v>
      </c>
      <c r="M290" s="28">
        <v>250</v>
      </c>
    </row>
    <row r="291" spans="1:13" x14ac:dyDescent="0.25">
      <c r="A291" s="26">
        <v>41069703</v>
      </c>
      <c r="B291" s="38" t="s">
        <v>641</v>
      </c>
      <c r="C291" s="27" t="s">
        <v>642</v>
      </c>
      <c r="D291" s="28">
        <v>150</v>
      </c>
      <c r="J291" s="26">
        <v>41058278</v>
      </c>
      <c r="K291" s="27" t="s">
        <v>7190</v>
      </c>
      <c r="L291" s="27" t="s">
        <v>253</v>
      </c>
      <c r="M291" s="28">
        <v>250</v>
      </c>
    </row>
    <row r="292" spans="1:13" x14ac:dyDescent="0.25">
      <c r="A292" s="26">
        <v>41069703</v>
      </c>
      <c r="B292" s="38" t="s">
        <v>643</v>
      </c>
      <c r="C292" s="27" t="s">
        <v>642</v>
      </c>
      <c r="D292" s="28">
        <v>150</v>
      </c>
      <c r="J292" s="26">
        <v>41058324</v>
      </c>
      <c r="K292" s="27" t="s">
        <v>7191</v>
      </c>
      <c r="L292" s="27" t="s">
        <v>7192</v>
      </c>
      <c r="M292" s="28">
        <v>167</v>
      </c>
    </row>
    <row r="293" spans="1:13" x14ac:dyDescent="0.25">
      <c r="A293" s="26">
        <v>41069703</v>
      </c>
      <c r="B293" s="38" t="s">
        <v>644</v>
      </c>
      <c r="C293" s="27" t="s">
        <v>642</v>
      </c>
      <c r="D293" s="28">
        <v>150</v>
      </c>
      <c r="J293" s="26">
        <v>41058380</v>
      </c>
      <c r="K293" s="27" t="s">
        <v>7193</v>
      </c>
      <c r="L293" s="27" t="s">
        <v>257</v>
      </c>
      <c r="M293" s="28">
        <v>195</v>
      </c>
    </row>
    <row r="294" spans="1:13" x14ac:dyDescent="0.25">
      <c r="A294" s="26">
        <v>41069703</v>
      </c>
      <c r="B294" s="38" t="s">
        <v>645</v>
      </c>
      <c r="C294" s="27" t="s">
        <v>642</v>
      </c>
      <c r="D294" s="28">
        <v>150</v>
      </c>
      <c r="J294" s="26">
        <v>41058427</v>
      </c>
      <c r="K294" s="27" t="s">
        <v>7194</v>
      </c>
      <c r="L294" s="27" t="s">
        <v>2318</v>
      </c>
      <c r="M294" s="28">
        <v>95</v>
      </c>
    </row>
    <row r="295" spans="1:13" x14ac:dyDescent="0.25">
      <c r="A295" s="26">
        <v>41069703</v>
      </c>
      <c r="B295" s="38" t="s">
        <v>646</v>
      </c>
      <c r="C295" s="27" t="s">
        <v>642</v>
      </c>
      <c r="D295" s="28">
        <v>150</v>
      </c>
      <c r="J295" s="26">
        <v>41058474</v>
      </c>
      <c r="K295" s="27" t="s">
        <v>7195</v>
      </c>
      <c r="L295" s="27" t="s">
        <v>2324</v>
      </c>
      <c r="M295" s="28">
        <v>160</v>
      </c>
    </row>
    <row r="296" spans="1:13" x14ac:dyDescent="0.25">
      <c r="A296" s="26">
        <v>41069703</v>
      </c>
      <c r="B296" s="38" t="s">
        <v>647</v>
      </c>
      <c r="C296" s="27" t="s">
        <v>642</v>
      </c>
      <c r="D296" s="28">
        <v>150</v>
      </c>
      <c r="J296" s="26">
        <v>41058492</v>
      </c>
      <c r="K296" s="27" t="s">
        <v>7196</v>
      </c>
      <c r="L296" s="27" t="s">
        <v>7197</v>
      </c>
      <c r="M296" s="28">
        <v>227</v>
      </c>
    </row>
    <row r="297" spans="1:13" x14ac:dyDescent="0.25">
      <c r="A297" s="26">
        <v>41069703</v>
      </c>
      <c r="B297" s="38" t="s">
        <v>648</v>
      </c>
      <c r="C297" s="27" t="s">
        <v>642</v>
      </c>
      <c r="D297" s="28">
        <v>150</v>
      </c>
      <c r="J297" s="26">
        <v>41058537</v>
      </c>
      <c r="K297" s="27" t="s">
        <v>7198</v>
      </c>
      <c r="L297" s="27" t="s">
        <v>265</v>
      </c>
      <c r="M297" s="28">
        <v>180</v>
      </c>
    </row>
    <row r="298" spans="1:13" x14ac:dyDescent="0.25">
      <c r="A298" s="26">
        <v>41069747</v>
      </c>
      <c r="B298" s="38" t="s">
        <v>649</v>
      </c>
      <c r="C298" s="27" t="s">
        <v>650</v>
      </c>
      <c r="D298" s="28">
        <v>125</v>
      </c>
      <c r="J298" s="26">
        <v>41058597</v>
      </c>
      <c r="K298" s="27" t="s">
        <v>7199</v>
      </c>
      <c r="L298" s="27" t="s">
        <v>7200</v>
      </c>
      <c r="M298" s="28">
        <v>137</v>
      </c>
    </row>
    <row r="299" spans="1:13" x14ac:dyDescent="0.25">
      <c r="A299" s="26">
        <v>41069748</v>
      </c>
      <c r="B299" s="38" t="s">
        <v>651</v>
      </c>
      <c r="C299" s="27" t="s">
        <v>652</v>
      </c>
      <c r="D299" s="28">
        <v>150</v>
      </c>
      <c r="J299" s="26">
        <v>41058599</v>
      </c>
      <c r="K299" s="27" t="s">
        <v>7201</v>
      </c>
      <c r="L299" s="27" t="s">
        <v>2333</v>
      </c>
      <c r="M299" s="28">
        <v>137</v>
      </c>
    </row>
    <row r="300" spans="1:13" x14ac:dyDescent="0.25">
      <c r="A300" s="26">
        <v>41069748</v>
      </c>
      <c r="B300" s="38" t="s">
        <v>9137</v>
      </c>
      <c r="C300" s="27" t="s">
        <v>652</v>
      </c>
      <c r="D300" s="28">
        <v>150</v>
      </c>
      <c r="J300" s="26">
        <v>41058674</v>
      </c>
      <c r="K300" s="27" t="s">
        <v>267</v>
      </c>
      <c r="L300" s="27" t="s">
        <v>268</v>
      </c>
      <c r="M300" s="28">
        <v>195</v>
      </c>
    </row>
    <row r="301" spans="1:13" x14ac:dyDescent="0.25">
      <c r="A301" s="26">
        <v>41069846</v>
      </c>
      <c r="B301" s="38" t="s">
        <v>653</v>
      </c>
      <c r="C301" s="27" t="s">
        <v>654</v>
      </c>
      <c r="D301" s="28">
        <v>195</v>
      </c>
      <c r="J301" s="26">
        <v>41058784</v>
      </c>
      <c r="K301" s="27" t="s">
        <v>269</v>
      </c>
      <c r="L301" s="27" t="s">
        <v>270</v>
      </c>
      <c r="M301" s="28">
        <v>237</v>
      </c>
    </row>
    <row r="302" spans="1:13" x14ac:dyDescent="0.25">
      <c r="A302" s="26">
        <v>41070085</v>
      </c>
      <c r="B302" s="38" t="s">
        <v>9138</v>
      </c>
      <c r="C302" s="27" t="s">
        <v>1487</v>
      </c>
      <c r="D302" s="28">
        <v>160</v>
      </c>
      <c r="J302" s="26">
        <v>41059056</v>
      </c>
      <c r="K302" s="27" t="s">
        <v>7202</v>
      </c>
      <c r="L302" s="27" t="s">
        <v>272</v>
      </c>
      <c r="M302" s="28">
        <v>145</v>
      </c>
    </row>
    <row r="303" spans="1:13" x14ac:dyDescent="0.25">
      <c r="A303" s="26">
        <v>41070088</v>
      </c>
      <c r="B303" s="38" t="s">
        <v>9139</v>
      </c>
      <c r="C303" s="27" t="s">
        <v>935</v>
      </c>
      <c r="D303" s="28">
        <v>77</v>
      </c>
      <c r="J303" s="26">
        <v>41059056</v>
      </c>
      <c r="K303" s="27" t="s">
        <v>7203</v>
      </c>
      <c r="L303" s="27" t="s">
        <v>272</v>
      </c>
      <c r="M303" s="28">
        <v>150</v>
      </c>
    </row>
    <row r="304" spans="1:13" x14ac:dyDescent="0.25">
      <c r="A304" s="26">
        <v>41070099</v>
      </c>
      <c r="B304" s="38" t="s">
        <v>9140</v>
      </c>
      <c r="C304" s="27" t="s">
        <v>1487</v>
      </c>
      <c r="D304" s="28">
        <v>150</v>
      </c>
      <c r="J304" s="26">
        <v>41059056</v>
      </c>
      <c r="K304" s="27" t="s">
        <v>7204</v>
      </c>
      <c r="L304" s="27" t="s">
        <v>272</v>
      </c>
      <c r="M304" s="28">
        <v>130</v>
      </c>
    </row>
    <row r="305" spans="1:13" x14ac:dyDescent="0.25">
      <c r="A305" s="26">
        <v>41070172</v>
      </c>
      <c r="B305" s="38" t="s">
        <v>9141</v>
      </c>
      <c r="C305" s="27" t="s">
        <v>9142</v>
      </c>
      <c r="D305" s="28">
        <v>187</v>
      </c>
      <c r="J305" s="26">
        <v>41059056</v>
      </c>
      <c r="K305" s="27" t="s">
        <v>7205</v>
      </c>
      <c r="L305" s="27" t="s">
        <v>272</v>
      </c>
      <c r="M305" s="28">
        <v>140</v>
      </c>
    </row>
    <row r="306" spans="1:13" x14ac:dyDescent="0.25">
      <c r="A306" s="26">
        <v>41070175</v>
      </c>
      <c r="B306" s="45" t="s">
        <v>9143</v>
      </c>
      <c r="C306" s="27" t="s">
        <v>9144</v>
      </c>
      <c r="D306" s="28">
        <v>187</v>
      </c>
      <c r="J306" s="26">
        <v>41059056</v>
      </c>
      <c r="K306" s="27" t="s">
        <v>7206</v>
      </c>
      <c r="L306" s="27" t="s">
        <v>272</v>
      </c>
      <c r="M306" s="28">
        <v>140</v>
      </c>
    </row>
    <row r="307" spans="1:13" x14ac:dyDescent="0.25">
      <c r="A307" s="26">
        <v>41070176</v>
      </c>
      <c r="B307" s="38" t="s">
        <v>7688</v>
      </c>
      <c r="C307" s="27" t="s">
        <v>7689</v>
      </c>
      <c r="D307" s="28">
        <v>187</v>
      </c>
      <c r="J307" s="26">
        <v>41059056</v>
      </c>
      <c r="K307" s="27" t="s">
        <v>7207</v>
      </c>
      <c r="L307" s="27" t="s">
        <v>272</v>
      </c>
      <c r="M307" s="28">
        <v>140</v>
      </c>
    </row>
    <row r="308" spans="1:13" x14ac:dyDescent="0.25">
      <c r="A308" s="26">
        <v>41070179</v>
      </c>
      <c r="B308" s="38" t="s">
        <v>9145</v>
      </c>
      <c r="C308" s="27" t="s">
        <v>9146</v>
      </c>
      <c r="D308" s="28">
        <v>187</v>
      </c>
      <c r="J308" s="26">
        <v>41059056</v>
      </c>
      <c r="K308" s="27" t="s">
        <v>7208</v>
      </c>
      <c r="L308" s="27" t="s">
        <v>272</v>
      </c>
      <c r="M308" s="28">
        <v>135</v>
      </c>
    </row>
    <row r="309" spans="1:13" x14ac:dyDescent="0.25">
      <c r="A309" s="26">
        <v>41070180</v>
      </c>
      <c r="B309" s="38" t="s">
        <v>7692</v>
      </c>
      <c r="C309" s="27" t="s">
        <v>5504</v>
      </c>
      <c r="D309" s="28">
        <v>187</v>
      </c>
      <c r="J309" s="26">
        <v>41059057</v>
      </c>
      <c r="K309" s="27" t="s">
        <v>273</v>
      </c>
      <c r="L309" s="27" t="s">
        <v>274</v>
      </c>
      <c r="M309" s="28">
        <v>145</v>
      </c>
    </row>
    <row r="310" spans="1:13" x14ac:dyDescent="0.25">
      <c r="A310" s="26">
        <v>41070181</v>
      </c>
      <c r="B310" s="38" t="s">
        <v>9147</v>
      </c>
      <c r="C310" s="27" t="s">
        <v>9148</v>
      </c>
      <c r="D310" s="28">
        <v>187</v>
      </c>
      <c r="J310" s="26">
        <v>41059057</v>
      </c>
      <c r="K310" s="27" t="s">
        <v>275</v>
      </c>
      <c r="L310" s="27" t="s">
        <v>274</v>
      </c>
      <c r="M310" s="28">
        <v>150</v>
      </c>
    </row>
    <row r="311" spans="1:13" x14ac:dyDescent="0.25">
      <c r="A311" s="26">
        <v>41070199</v>
      </c>
      <c r="B311" s="38" t="s">
        <v>9149</v>
      </c>
      <c r="C311" s="27" t="s">
        <v>2950</v>
      </c>
      <c r="D311" s="28">
        <v>145</v>
      </c>
      <c r="J311" s="26">
        <v>41059058</v>
      </c>
      <c r="K311" s="27" t="s">
        <v>7209</v>
      </c>
      <c r="L311" s="27" t="s">
        <v>277</v>
      </c>
      <c r="M311" s="28">
        <v>165</v>
      </c>
    </row>
    <row r="312" spans="1:13" x14ac:dyDescent="0.25">
      <c r="A312" s="26">
        <v>41070200</v>
      </c>
      <c r="B312" s="38" t="s">
        <v>7693</v>
      </c>
      <c r="C312" s="27" t="s">
        <v>7694</v>
      </c>
      <c r="D312" s="28">
        <v>97</v>
      </c>
      <c r="J312" s="26">
        <v>41059058</v>
      </c>
      <c r="K312" s="27" t="s">
        <v>7210</v>
      </c>
      <c r="L312" s="27" t="s">
        <v>277</v>
      </c>
      <c r="M312" s="28">
        <v>170</v>
      </c>
    </row>
    <row r="313" spans="1:13" x14ac:dyDescent="0.25">
      <c r="A313" s="26">
        <v>41070356</v>
      </c>
      <c r="B313" s="38" t="s">
        <v>9150</v>
      </c>
      <c r="C313" s="27" t="s">
        <v>9151</v>
      </c>
      <c r="D313" s="28">
        <v>197</v>
      </c>
      <c r="J313" s="26">
        <v>41059059</v>
      </c>
      <c r="K313" s="27" t="s">
        <v>7211</v>
      </c>
      <c r="L313" s="27" t="s">
        <v>284</v>
      </c>
      <c r="M313" s="28">
        <v>165</v>
      </c>
    </row>
    <row r="314" spans="1:13" x14ac:dyDescent="0.25">
      <c r="A314" s="26">
        <v>41070371</v>
      </c>
      <c r="B314" s="38" t="s">
        <v>9152</v>
      </c>
      <c r="C314" s="27" t="s">
        <v>2969</v>
      </c>
      <c r="D314" s="28">
        <v>150</v>
      </c>
      <c r="J314" s="26">
        <v>41059060</v>
      </c>
      <c r="K314" s="27" t="s">
        <v>7212</v>
      </c>
      <c r="L314" s="27" t="s">
        <v>285</v>
      </c>
      <c r="M314" s="28">
        <v>200</v>
      </c>
    </row>
    <row r="315" spans="1:13" x14ac:dyDescent="0.25">
      <c r="A315" s="26">
        <v>41070375</v>
      </c>
      <c r="B315" s="38" t="s">
        <v>9153</v>
      </c>
      <c r="C315" s="27" t="s">
        <v>2981</v>
      </c>
      <c r="D315" s="28">
        <v>197</v>
      </c>
      <c r="J315" s="26">
        <v>41059062</v>
      </c>
      <c r="K315" s="27" t="s">
        <v>7213</v>
      </c>
      <c r="L315" s="27" t="s">
        <v>289</v>
      </c>
      <c r="M315" s="28">
        <v>250</v>
      </c>
    </row>
    <row r="316" spans="1:13" x14ac:dyDescent="0.25">
      <c r="A316" s="26">
        <v>41070835</v>
      </c>
      <c r="B316" s="38" t="s">
        <v>9154</v>
      </c>
      <c r="C316" s="27" t="s">
        <v>64</v>
      </c>
      <c r="D316" s="28">
        <v>165</v>
      </c>
      <c r="J316" s="26">
        <v>41059062</v>
      </c>
      <c r="K316" s="27" t="s">
        <v>7214</v>
      </c>
      <c r="L316" s="27" t="s">
        <v>289</v>
      </c>
      <c r="M316" s="28">
        <v>220</v>
      </c>
    </row>
    <row r="317" spans="1:13" x14ac:dyDescent="0.25">
      <c r="A317" s="26">
        <v>41070837</v>
      </c>
      <c r="B317" s="38" t="s">
        <v>7753</v>
      </c>
      <c r="C317" s="27" t="s">
        <v>5555</v>
      </c>
      <c r="D317" s="28">
        <v>147</v>
      </c>
      <c r="J317" s="26">
        <v>41059062</v>
      </c>
      <c r="K317" s="27" t="s">
        <v>288</v>
      </c>
      <c r="L317" s="27" t="s">
        <v>289</v>
      </c>
      <c r="M317" s="28">
        <v>230</v>
      </c>
    </row>
    <row r="318" spans="1:13" x14ac:dyDescent="0.25">
      <c r="A318" s="26">
        <v>41070842</v>
      </c>
      <c r="B318" s="38" t="s">
        <v>9155</v>
      </c>
      <c r="C318" s="27" t="s">
        <v>9156</v>
      </c>
      <c r="D318" s="28">
        <v>90</v>
      </c>
      <c r="J318" s="26">
        <v>41059062</v>
      </c>
      <c r="K318" s="27" t="s">
        <v>7215</v>
      </c>
      <c r="L318" s="27" t="s">
        <v>289</v>
      </c>
      <c r="M318" s="28">
        <v>220</v>
      </c>
    </row>
    <row r="319" spans="1:13" x14ac:dyDescent="0.25">
      <c r="A319" s="26">
        <v>41070877</v>
      </c>
      <c r="B319" s="38" t="s">
        <v>9157</v>
      </c>
      <c r="C319" s="27" t="s">
        <v>5562</v>
      </c>
      <c r="D319" s="28">
        <v>130</v>
      </c>
      <c r="J319" s="26">
        <v>41059062</v>
      </c>
      <c r="K319" s="27" t="s">
        <v>7216</v>
      </c>
      <c r="L319" s="27" t="s">
        <v>289</v>
      </c>
      <c r="M319" s="28">
        <v>220</v>
      </c>
    </row>
    <row r="320" spans="1:13" x14ac:dyDescent="0.25">
      <c r="A320" s="26">
        <v>41070995</v>
      </c>
      <c r="B320" s="38" t="s">
        <v>7765</v>
      </c>
      <c r="C320" s="27" t="s">
        <v>1560</v>
      </c>
      <c r="D320" s="28">
        <v>150</v>
      </c>
      <c r="J320" s="26">
        <v>41059062</v>
      </c>
      <c r="K320" s="27" t="s">
        <v>7217</v>
      </c>
      <c r="L320" s="27" t="s">
        <v>289</v>
      </c>
      <c r="M320" s="28">
        <v>240</v>
      </c>
    </row>
    <row r="321" spans="1:13" x14ac:dyDescent="0.25">
      <c r="A321" s="26">
        <v>41070995</v>
      </c>
      <c r="B321" s="38" t="s">
        <v>9158</v>
      </c>
      <c r="C321" s="27" t="s">
        <v>1560</v>
      </c>
      <c r="D321" s="28">
        <v>150</v>
      </c>
      <c r="J321" s="26">
        <v>41059062</v>
      </c>
      <c r="K321" s="27" t="s">
        <v>7218</v>
      </c>
      <c r="L321" s="27" t="s">
        <v>289</v>
      </c>
      <c r="M321" s="28">
        <v>250</v>
      </c>
    </row>
    <row r="322" spans="1:13" x14ac:dyDescent="0.25">
      <c r="A322" s="26">
        <v>41070995</v>
      </c>
      <c r="B322" s="38" t="s">
        <v>9159</v>
      </c>
      <c r="C322" s="27" t="s">
        <v>1560</v>
      </c>
      <c r="D322" s="28">
        <v>150</v>
      </c>
      <c r="J322" s="26">
        <v>41059062</v>
      </c>
      <c r="K322" s="27" t="s">
        <v>7219</v>
      </c>
      <c r="L322" s="27" t="s">
        <v>289</v>
      </c>
      <c r="M322" s="28">
        <v>250</v>
      </c>
    </row>
    <row r="323" spans="1:13" x14ac:dyDescent="0.25">
      <c r="A323" s="26">
        <v>41071017</v>
      </c>
      <c r="B323" s="38" t="s">
        <v>9160</v>
      </c>
      <c r="C323" s="27" t="s">
        <v>1235</v>
      </c>
      <c r="D323" s="28">
        <v>115</v>
      </c>
      <c r="J323" s="26">
        <v>41059062</v>
      </c>
      <c r="K323" s="27" t="s">
        <v>7220</v>
      </c>
      <c r="L323" s="27" t="s">
        <v>289</v>
      </c>
      <c r="M323" s="28">
        <v>250</v>
      </c>
    </row>
    <row r="324" spans="1:13" x14ac:dyDescent="0.25">
      <c r="A324" s="26">
        <v>41071017</v>
      </c>
      <c r="B324" s="38" t="s">
        <v>9161</v>
      </c>
      <c r="C324" s="27" t="s">
        <v>1235</v>
      </c>
      <c r="D324" s="28">
        <v>115</v>
      </c>
      <c r="J324" s="26">
        <v>41059062</v>
      </c>
      <c r="K324" s="27" t="s">
        <v>7221</v>
      </c>
      <c r="L324" s="27" t="s">
        <v>289</v>
      </c>
      <c r="M324" s="28">
        <v>240</v>
      </c>
    </row>
    <row r="325" spans="1:13" x14ac:dyDescent="0.25">
      <c r="A325" s="26">
        <v>41071101</v>
      </c>
      <c r="B325" s="38" t="s">
        <v>9162</v>
      </c>
      <c r="C325" s="27" t="s">
        <v>795</v>
      </c>
      <c r="D325" s="28">
        <v>75</v>
      </c>
      <c r="J325" s="26">
        <v>41059062</v>
      </c>
      <c r="K325" s="27" t="s">
        <v>7222</v>
      </c>
      <c r="L325" s="27" t="s">
        <v>289</v>
      </c>
      <c r="M325" s="28">
        <v>230</v>
      </c>
    </row>
    <row r="326" spans="1:13" x14ac:dyDescent="0.25">
      <c r="A326" s="26">
        <v>41071113</v>
      </c>
      <c r="B326" s="38" t="s">
        <v>9163</v>
      </c>
      <c r="C326" s="27" t="s">
        <v>1564</v>
      </c>
      <c r="D326" s="28">
        <v>150</v>
      </c>
      <c r="J326" s="26">
        <v>41059062</v>
      </c>
      <c r="K326" s="27" t="s">
        <v>7223</v>
      </c>
      <c r="L326" s="27" t="s">
        <v>289</v>
      </c>
      <c r="M326" s="28">
        <v>230</v>
      </c>
    </row>
    <row r="327" spans="1:13" x14ac:dyDescent="0.25">
      <c r="A327" s="26">
        <v>41071129</v>
      </c>
      <c r="B327" s="38" t="s">
        <v>9164</v>
      </c>
      <c r="C327" s="27" t="s">
        <v>3056</v>
      </c>
      <c r="D327" s="28">
        <v>90</v>
      </c>
      <c r="J327" s="26">
        <v>41059111</v>
      </c>
      <c r="K327" s="27" t="s">
        <v>7224</v>
      </c>
      <c r="L327" s="27" t="s">
        <v>292</v>
      </c>
      <c r="M327" s="28">
        <v>150</v>
      </c>
    </row>
    <row r="328" spans="1:13" x14ac:dyDescent="0.25">
      <c r="A328" s="26">
        <v>41071243</v>
      </c>
      <c r="B328" s="38" t="s">
        <v>9165</v>
      </c>
      <c r="C328" s="27" t="s">
        <v>5630</v>
      </c>
      <c r="D328" s="28">
        <v>90</v>
      </c>
      <c r="J328" s="26">
        <v>41059111</v>
      </c>
      <c r="K328" s="27" t="s">
        <v>7225</v>
      </c>
      <c r="L328" s="27" t="s">
        <v>292</v>
      </c>
      <c r="M328" s="28">
        <v>150</v>
      </c>
    </row>
    <row r="329" spans="1:13" x14ac:dyDescent="0.25">
      <c r="A329" s="26">
        <v>41071345</v>
      </c>
      <c r="B329" s="38" t="s">
        <v>7820</v>
      </c>
      <c r="C329" s="27" t="s">
        <v>339</v>
      </c>
      <c r="D329" s="28">
        <v>125</v>
      </c>
      <c r="J329" s="26">
        <v>41059114</v>
      </c>
      <c r="K329" s="27" t="s">
        <v>7226</v>
      </c>
      <c r="L329" s="27" t="s">
        <v>294</v>
      </c>
      <c r="M329" s="28">
        <v>180</v>
      </c>
    </row>
    <row r="330" spans="1:13" x14ac:dyDescent="0.25">
      <c r="A330" s="26">
        <v>41071424</v>
      </c>
      <c r="B330" s="38" t="s">
        <v>7821</v>
      </c>
      <c r="C330" s="27" t="s">
        <v>1793</v>
      </c>
      <c r="D330" s="28">
        <v>175</v>
      </c>
      <c r="J330" s="26">
        <v>41059114</v>
      </c>
      <c r="K330" s="27" t="s">
        <v>7227</v>
      </c>
      <c r="L330" s="27" t="s">
        <v>294</v>
      </c>
      <c r="M330" s="28">
        <v>180</v>
      </c>
    </row>
    <row r="331" spans="1:13" x14ac:dyDescent="0.25">
      <c r="A331" s="26">
        <v>41071617</v>
      </c>
      <c r="B331" s="38" t="s">
        <v>9166</v>
      </c>
      <c r="C331" s="27" t="s">
        <v>1324</v>
      </c>
      <c r="D331" s="28">
        <v>125</v>
      </c>
      <c r="J331" s="26">
        <v>41059116</v>
      </c>
      <c r="K331" s="27" t="s">
        <v>295</v>
      </c>
      <c r="L331" s="27" t="s">
        <v>296</v>
      </c>
      <c r="M331" s="28">
        <v>250</v>
      </c>
    </row>
    <row r="332" spans="1:13" x14ac:dyDescent="0.25">
      <c r="A332" s="26">
        <v>41071621</v>
      </c>
      <c r="B332" s="38" t="s">
        <v>9167</v>
      </c>
      <c r="C332" s="27" t="s">
        <v>1047</v>
      </c>
      <c r="D332" s="28">
        <v>100</v>
      </c>
      <c r="J332" s="26">
        <v>41059117</v>
      </c>
      <c r="K332" s="27" t="s">
        <v>7228</v>
      </c>
      <c r="L332" s="27" t="s">
        <v>2359</v>
      </c>
      <c r="M332" s="28">
        <v>250</v>
      </c>
    </row>
    <row r="333" spans="1:13" x14ac:dyDescent="0.25">
      <c r="A333" s="26">
        <v>41071622</v>
      </c>
      <c r="B333" s="38" t="s">
        <v>9168</v>
      </c>
      <c r="C333" s="27" t="s">
        <v>1326</v>
      </c>
      <c r="D333" s="28">
        <v>125</v>
      </c>
      <c r="J333" s="26">
        <v>41059647</v>
      </c>
      <c r="K333" s="27" t="s">
        <v>7229</v>
      </c>
      <c r="L333" s="27" t="s">
        <v>2361</v>
      </c>
      <c r="M333" s="28">
        <v>95</v>
      </c>
    </row>
    <row r="334" spans="1:13" x14ac:dyDescent="0.25">
      <c r="A334" s="26">
        <v>41071770</v>
      </c>
      <c r="B334" s="38" t="s">
        <v>9169</v>
      </c>
      <c r="C334" s="27" t="s">
        <v>1937</v>
      </c>
      <c r="D334" s="28">
        <v>195</v>
      </c>
      <c r="J334" s="26">
        <v>41059652</v>
      </c>
      <c r="K334" s="27" t="s">
        <v>7230</v>
      </c>
      <c r="L334" s="27" t="s">
        <v>5228</v>
      </c>
      <c r="M334" s="28">
        <v>95</v>
      </c>
    </row>
    <row r="335" spans="1:13" x14ac:dyDescent="0.25">
      <c r="A335" s="26">
        <v>41071771</v>
      </c>
      <c r="B335" s="38" t="s">
        <v>9170</v>
      </c>
      <c r="C335" s="27" t="s">
        <v>1939</v>
      </c>
      <c r="D335" s="28">
        <v>195</v>
      </c>
      <c r="J335" s="26">
        <v>41059653</v>
      </c>
      <c r="K335" s="27" t="s">
        <v>7231</v>
      </c>
      <c r="L335" s="27" t="s">
        <v>4800</v>
      </c>
      <c r="M335" s="28">
        <v>85</v>
      </c>
    </row>
    <row r="336" spans="1:13" x14ac:dyDescent="0.25">
      <c r="A336" s="26">
        <v>41071772</v>
      </c>
      <c r="B336" s="38" t="s">
        <v>3162</v>
      </c>
      <c r="C336" s="27" t="s">
        <v>1942</v>
      </c>
      <c r="D336" s="28">
        <v>195</v>
      </c>
      <c r="J336" s="26">
        <v>41059654</v>
      </c>
      <c r="K336" s="27" t="s">
        <v>7232</v>
      </c>
      <c r="L336" s="27" t="s">
        <v>2363</v>
      </c>
      <c r="M336" s="28">
        <v>95</v>
      </c>
    </row>
    <row r="337" spans="1:13" x14ac:dyDescent="0.25">
      <c r="A337" s="26">
        <v>41071772</v>
      </c>
      <c r="B337" s="38" t="s">
        <v>9171</v>
      </c>
      <c r="C337" s="27" t="s">
        <v>1942</v>
      </c>
      <c r="D337" s="28">
        <v>195</v>
      </c>
      <c r="J337" s="26">
        <v>41059675</v>
      </c>
      <c r="K337" s="27" t="s">
        <v>7233</v>
      </c>
      <c r="L337" s="27" t="s">
        <v>297</v>
      </c>
      <c r="M337" s="28">
        <v>250</v>
      </c>
    </row>
    <row r="338" spans="1:13" x14ac:dyDescent="0.25">
      <c r="A338" s="26">
        <v>41071772</v>
      </c>
      <c r="B338" s="38" t="s">
        <v>3163</v>
      </c>
      <c r="C338" s="27" t="s">
        <v>1942</v>
      </c>
      <c r="D338" s="28">
        <v>195</v>
      </c>
      <c r="J338" s="26">
        <v>41059968</v>
      </c>
      <c r="K338" s="27" t="s">
        <v>7234</v>
      </c>
      <c r="L338" s="27" t="s">
        <v>2367</v>
      </c>
      <c r="M338" s="28">
        <v>95</v>
      </c>
    </row>
    <row r="339" spans="1:13" x14ac:dyDescent="0.25">
      <c r="A339" s="26">
        <v>41071837</v>
      </c>
      <c r="B339" s="38" t="s">
        <v>9172</v>
      </c>
      <c r="C339" s="27" t="s">
        <v>1330</v>
      </c>
      <c r="D339" s="28">
        <v>195</v>
      </c>
      <c r="J339" s="26">
        <v>41059971</v>
      </c>
      <c r="K339" s="27" t="s">
        <v>7235</v>
      </c>
      <c r="L339" s="27" t="s">
        <v>2369</v>
      </c>
      <c r="M339" s="28">
        <v>125</v>
      </c>
    </row>
    <row r="340" spans="1:13" x14ac:dyDescent="0.25">
      <c r="A340" s="26">
        <v>41071845</v>
      </c>
      <c r="B340" s="38" t="s">
        <v>9173</v>
      </c>
      <c r="C340" s="27" t="s">
        <v>1237</v>
      </c>
      <c r="D340" s="28">
        <v>115</v>
      </c>
      <c r="J340" s="26">
        <v>41059971</v>
      </c>
      <c r="K340" s="27" t="s">
        <v>7236</v>
      </c>
      <c r="L340" s="27" t="s">
        <v>2369</v>
      </c>
      <c r="M340" s="28">
        <v>125</v>
      </c>
    </row>
    <row r="341" spans="1:13" x14ac:dyDescent="0.25">
      <c r="A341" s="26">
        <v>41071846</v>
      </c>
      <c r="B341" s="38" t="s">
        <v>9174</v>
      </c>
      <c r="C341" s="27" t="s">
        <v>1328</v>
      </c>
      <c r="D341" s="28">
        <v>125</v>
      </c>
      <c r="J341" s="26">
        <v>41060056</v>
      </c>
      <c r="K341" s="27" t="s">
        <v>7237</v>
      </c>
      <c r="L341" s="27" t="s">
        <v>4811</v>
      </c>
      <c r="M341" s="28">
        <v>125</v>
      </c>
    </row>
    <row r="342" spans="1:13" x14ac:dyDescent="0.25">
      <c r="A342" s="26">
        <v>41071847</v>
      </c>
      <c r="B342" s="38" t="s">
        <v>9175</v>
      </c>
      <c r="C342" s="27" t="s">
        <v>1568</v>
      </c>
      <c r="D342" s="28">
        <v>150</v>
      </c>
      <c r="J342" s="26">
        <v>41060195</v>
      </c>
      <c r="K342" s="27" t="s">
        <v>300</v>
      </c>
      <c r="L342" s="27" t="s">
        <v>2372</v>
      </c>
      <c r="M342" s="28">
        <v>117</v>
      </c>
    </row>
    <row r="343" spans="1:13" x14ac:dyDescent="0.25">
      <c r="A343" s="26">
        <v>41071848</v>
      </c>
      <c r="B343" s="38" t="s">
        <v>9176</v>
      </c>
      <c r="C343" s="27" t="s">
        <v>1947</v>
      </c>
      <c r="D343" s="28">
        <v>195</v>
      </c>
      <c r="J343" s="26">
        <v>41060308</v>
      </c>
      <c r="K343" s="27" t="s">
        <v>7238</v>
      </c>
      <c r="L343" s="27" t="s">
        <v>1296</v>
      </c>
      <c r="M343" s="28">
        <v>120</v>
      </c>
    </row>
    <row r="344" spans="1:13" x14ac:dyDescent="0.25">
      <c r="A344" s="26">
        <v>41071852</v>
      </c>
      <c r="B344" s="38" t="s">
        <v>9177</v>
      </c>
      <c r="C344" s="27" t="s">
        <v>1330</v>
      </c>
      <c r="D344" s="28">
        <v>125</v>
      </c>
      <c r="J344" s="26">
        <v>41060309</v>
      </c>
      <c r="K344" s="27" t="s">
        <v>7239</v>
      </c>
      <c r="L344" s="27" t="s">
        <v>1914</v>
      </c>
      <c r="M344" s="28">
        <v>175</v>
      </c>
    </row>
    <row r="345" spans="1:13" x14ac:dyDescent="0.25">
      <c r="A345" s="26">
        <v>41071856</v>
      </c>
      <c r="B345" s="38" t="s">
        <v>9178</v>
      </c>
      <c r="C345" s="27" t="s">
        <v>1572</v>
      </c>
      <c r="D345" s="28">
        <v>150</v>
      </c>
      <c r="J345" s="26">
        <v>41060314</v>
      </c>
      <c r="K345" s="27" t="s">
        <v>7240</v>
      </c>
      <c r="L345" s="27" t="s">
        <v>869</v>
      </c>
      <c r="M345" s="28">
        <v>57</v>
      </c>
    </row>
    <row r="346" spans="1:13" x14ac:dyDescent="0.25">
      <c r="A346" s="26">
        <v>41071862</v>
      </c>
      <c r="B346" s="38" t="s">
        <v>9179</v>
      </c>
      <c r="C346" s="27" t="s">
        <v>7916</v>
      </c>
      <c r="D346" s="28">
        <v>165</v>
      </c>
      <c r="J346" s="26">
        <v>41060317</v>
      </c>
      <c r="K346" s="27" t="s">
        <v>7241</v>
      </c>
      <c r="L346" s="27" t="s">
        <v>2377</v>
      </c>
      <c r="M346" s="28">
        <v>227</v>
      </c>
    </row>
    <row r="347" spans="1:13" x14ac:dyDescent="0.25">
      <c r="A347" s="26">
        <v>41071893</v>
      </c>
      <c r="B347" s="38" t="s">
        <v>9180</v>
      </c>
      <c r="C347" s="27" t="s">
        <v>7928</v>
      </c>
      <c r="D347" s="28">
        <v>75</v>
      </c>
      <c r="J347" s="26">
        <v>41060317</v>
      </c>
      <c r="K347" s="27" t="s">
        <v>7242</v>
      </c>
      <c r="L347" s="27" t="s">
        <v>2377</v>
      </c>
      <c r="M347" s="28">
        <v>227</v>
      </c>
    </row>
    <row r="348" spans="1:13" x14ac:dyDescent="0.25">
      <c r="A348" s="26">
        <v>41071922</v>
      </c>
      <c r="B348" s="38" t="s">
        <v>9181</v>
      </c>
      <c r="C348" s="27" t="s">
        <v>1795</v>
      </c>
      <c r="D348" s="28">
        <v>175</v>
      </c>
      <c r="J348" s="26">
        <v>41060317</v>
      </c>
      <c r="K348" s="27" t="s">
        <v>7243</v>
      </c>
      <c r="L348" s="27" t="s">
        <v>2377</v>
      </c>
      <c r="M348" s="28">
        <v>227</v>
      </c>
    </row>
    <row r="349" spans="1:13" x14ac:dyDescent="0.25">
      <c r="A349" s="26">
        <v>41071941</v>
      </c>
      <c r="B349" s="38" t="s">
        <v>9182</v>
      </c>
      <c r="C349" s="27" t="s">
        <v>3197</v>
      </c>
      <c r="D349" s="28">
        <v>175</v>
      </c>
      <c r="J349" s="26">
        <v>41060319</v>
      </c>
      <c r="K349" s="27" t="s">
        <v>7244</v>
      </c>
      <c r="L349" s="27" t="s">
        <v>1298</v>
      </c>
      <c r="M349" s="28">
        <v>165</v>
      </c>
    </row>
    <row r="350" spans="1:13" x14ac:dyDescent="0.25">
      <c r="A350" s="26">
        <v>41071953</v>
      </c>
      <c r="B350" s="38" t="s">
        <v>9183</v>
      </c>
      <c r="C350" s="27" t="s">
        <v>809</v>
      </c>
      <c r="D350" s="28">
        <v>75</v>
      </c>
      <c r="J350" s="26">
        <v>41060322</v>
      </c>
      <c r="K350" s="27" t="s">
        <v>7245</v>
      </c>
      <c r="L350" s="27" t="s">
        <v>302</v>
      </c>
      <c r="M350" s="28">
        <v>225</v>
      </c>
    </row>
    <row r="351" spans="1:13" x14ac:dyDescent="0.25">
      <c r="A351" s="26">
        <v>41071953</v>
      </c>
      <c r="B351" s="38" t="s">
        <v>9184</v>
      </c>
      <c r="C351" s="27" t="s">
        <v>809</v>
      </c>
      <c r="D351" s="28">
        <v>75</v>
      </c>
      <c r="J351" s="26">
        <v>41060323</v>
      </c>
      <c r="K351" s="27" t="s">
        <v>7246</v>
      </c>
      <c r="L351" s="27" t="s">
        <v>268</v>
      </c>
      <c r="M351" s="28">
        <v>225</v>
      </c>
    </row>
    <row r="352" spans="1:13" x14ac:dyDescent="0.25">
      <c r="A352" s="26">
        <v>41071954</v>
      </c>
      <c r="B352" s="38" t="s">
        <v>9185</v>
      </c>
      <c r="C352" s="27" t="s">
        <v>5607</v>
      </c>
      <c r="D352" s="28">
        <v>75</v>
      </c>
      <c r="J352" s="26">
        <v>41060409</v>
      </c>
      <c r="K352" s="27" t="s">
        <v>7247</v>
      </c>
      <c r="L352" s="27" t="s">
        <v>7248</v>
      </c>
      <c r="M352" s="28">
        <v>147</v>
      </c>
    </row>
    <row r="353" spans="1:13" x14ac:dyDescent="0.25">
      <c r="A353" s="26">
        <v>41071962</v>
      </c>
      <c r="B353" s="38" t="s">
        <v>9186</v>
      </c>
      <c r="C353" s="27" t="s">
        <v>1049</v>
      </c>
      <c r="D353" s="28">
        <v>100</v>
      </c>
      <c r="J353" s="26">
        <v>41060411</v>
      </c>
      <c r="K353" s="27" t="s">
        <v>305</v>
      </c>
      <c r="L353" s="27" t="s">
        <v>306</v>
      </c>
      <c r="M353" s="28">
        <v>147</v>
      </c>
    </row>
    <row r="354" spans="1:13" x14ac:dyDescent="0.25">
      <c r="A354" s="26">
        <v>41071964</v>
      </c>
      <c r="B354" s="38" t="s">
        <v>9187</v>
      </c>
      <c r="C354" s="27" t="s">
        <v>9188</v>
      </c>
      <c r="D354" s="28">
        <v>85</v>
      </c>
      <c r="J354" s="26">
        <v>41060412</v>
      </c>
      <c r="K354" s="27" t="s">
        <v>7249</v>
      </c>
      <c r="L354" s="27" t="s">
        <v>4863</v>
      </c>
      <c r="M354" s="28">
        <v>147</v>
      </c>
    </row>
    <row r="355" spans="1:13" x14ac:dyDescent="0.25">
      <c r="A355" s="26">
        <v>41071964</v>
      </c>
      <c r="B355" s="38" t="s">
        <v>9189</v>
      </c>
      <c r="C355" s="27" t="s">
        <v>9188</v>
      </c>
      <c r="D355" s="28">
        <v>85</v>
      </c>
      <c r="J355" s="26">
        <v>41060414</v>
      </c>
      <c r="K355" s="27" t="s">
        <v>7250</v>
      </c>
      <c r="L355" s="27" t="s">
        <v>324</v>
      </c>
      <c r="M355" s="28">
        <v>147</v>
      </c>
    </row>
    <row r="356" spans="1:13" x14ac:dyDescent="0.25">
      <c r="A356" s="26">
        <v>41071980</v>
      </c>
      <c r="B356" s="38" t="s">
        <v>9190</v>
      </c>
      <c r="C356" s="27" t="s">
        <v>1334</v>
      </c>
      <c r="D356" s="28">
        <v>125</v>
      </c>
      <c r="J356" s="26">
        <v>41060418</v>
      </c>
      <c r="K356" s="27" t="s">
        <v>307</v>
      </c>
      <c r="L356" s="27" t="s">
        <v>308</v>
      </c>
      <c r="M356" s="28">
        <v>147</v>
      </c>
    </row>
    <row r="357" spans="1:13" x14ac:dyDescent="0.25">
      <c r="A357" s="26">
        <v>41071981</v>
      </c>
      <c r="B357" s="38" t="s">
        <v>9191</v>
      </c>
      <c r="C357" s="27" t="s">
        <v>3207</v>
      </c>
      <c r="D357" s="28">
        <v>125</v>
      </c>
      <c r="J357" s="26">
        <v>41060420</v>
      </c>
      <c r="K357" s="27" t="s">
        <v>7251</v>
      </c>
      <c r="L357" s="27" t="s">
        <v>332</v>
      </c>
      <c r="M357" s="28">
        <v>147</v>
      </c>
    </row>
    <row r="358" spans="1:13" x14ac:dyDescent="0.25">
      <c r="A358" s="26">
        <v>41072015</v>
      </c>
      <c r="B358" s="38" t="s">
        <v>9192</v>
      </c>
      <c r="C358" s="27" t="s">
        <v>532</v>
      </c>
      <c r="D358" s="28">
        <v>197</v>
      </c>
      <c r="J358" s="26">
        <v>41060452</v>
      </c>
      <c r="K358" s="27" t="s">
        <v>7252</v>
      </c>
      <c r="L358" s="27" t="s">
        <v>310</v>
      </c>
      <c r="M358" s="28">
        <v>115</v>
      </c>
    </row>
    <row r="359" spans="1:13" x14ac:dyDescent="0.25">
      <c r="A359" s="26">
        <v>41072016</v>
      </c>
      <c r="B359" s="38" t="s">
        <v>9193</v>
      </c>
      <c r="C359" s="27" t="s">
        <v>1580</v>
      </c>
      <c r="D359" s="28">
        <v>197</v>
      </c>
      <c r="J359" s="26">
        <v>41060452</v>
      </c>
      <c r="K359" s="27" t="s">
        <v>7253</v>
      </c>
      <c r="L359" s="27" t="s">
        <v>310</v>
      </c>
      <c r="M359" s="28">
        <v>115</v>
      </c>
    </row>
    <row r="360" spans="1:13" x14ac:dyDescent="0.25">
      <c r="A360" s="26">
        <v>41072017</v>
      </c>
      <c r="B360" s="38" t="s">
        <v>9194</v>
      </c>
      <c r="C360" s="27" t="s">
        <v>533</v>
      </c>
      <c r="D360" s="28">
        <v>197</v>
      </c>
      <c r="J360" s="26">
        <v>41060506</v>
      </c>
      <c r="K360" s="27" t="s">
        <v>7254</v>
      </c>
      <c r="L360" s="27" t="s">
        <v>4830</v>
      </c>
      <c r="M360" s="28">
        <v>157</v>
      </c>
    </row>
    <row r="361" spans="1:13" x14ac:dyDescent="0.25">
      <c r="A361" s="26">
        <v>41072040</v>
      </c>
      <c r="B361" s="38" t="s">
        <v>9195</v>
      </c>
      <c r="C361" s="27" t="s">
        <v>1575</v>
      </c>
      <c r="D361" s="28">
        <v>150</v>
      </c>
      <c r="J361" s="26">
        <v>41060521</v>
      </c>
      <c r="K361" s="27" t="s">
        <v>7255</v>
      </c>
      <c r="L361" s="27" t="s">
        <v>2387</v>
      </c>
      <c r="M361" s="28">
        <v>50</v>
      </c>
    </row>
    <row r="362" spans="1:13" x14ac:dyDescent="0.25">
      <c r="A362" s="26">
        <v>41072045</v>
      </c>
      <c r="B362" s="38" t="s">
        <v>9196</v>
      </c>
      <c r="C362" s="27" t="s">
        <v>1051</v>
      </c>
      <c r="D362" s="28">
        <v>100</v>
      </c>
      <c r="J362" s="26">
        <v>41060522</v>
      </c>
      <c r="K362" s="27" t="s">
        <v>7256</v>
      </c>
      <c r="L362" s="27" t="s">
        <v>4833</v>
      </c>
      <c r="M362" s="28">
        <v>50</v>
      </c>
    </row>
    <row r="363" spans="1:13" x14ac:dyDescent="0.25">
      <c r="A363" s="26">
        <v>41072045</v>
      </c>
      <c r="B363" s="38" t="s">
        <v>9197</v>
      </c>
      <c r="C363" s="27" t="s">
        <v>1051</v>
      </c>
      <c r="D363" s="28">
        <v>100</v>
      </c>
      <c r="J363" s="26">
        <v>41060523</v>
      </c>
      <c r="K363" s="27" t="s">
        <v>7257</v>
      </c>
      <c r="L363" s="27" t="s">
        <v>2389</v>
      </c>
      <c r="M363" s="28">
        <v>50</v>
      </c>
    </row>
    <row r="364" spans="1:13" x14ac:dyDescent="0.25">
      <c r="A364" s="26">
        <v>41072088</v>
      </c>
      <c r="B364" s="38" t="s">
        <v>7956</v>
      </c>
      <c r="C364" s="27" t="s">
        <v>1411</v>
      </c>
      <c r="D364" s="28">
        <v>127</v>
      </c>
      <c r="J364" s="26">
        <v>41060523</v>
      </c>
      <c r="K364" s="27" t="s">
        <v>7258</v>
      </c>
      <c r="L364" s="27" t="s">
        <v>2389</v>
      </c>
      <c r="M364" s="28">
        <v>50</v>
      </c>
    </row>
    <row r="365" spans="1:13" x14ac:dyDescent="0.25">
      <c r="A365" s="26">
        <v>41072088</v>
      </c>
      <c r="B365" s="38" t="s">
        <v>7966</v>
      </c>
      <c r="C365" s="27" t="s">
        <v>1411</v>
      </c>
      <c r="D365" s="28">
        <v>127</v>
      </c>
      <c r="J365" s="26">
        <v>41060523</v>
      </c>
      <c r="K365" s="27" t="s">
        <v>7259</v>
      </c>
      <c r="L365" s="27" t="s">
        <v>2389</v>
      </c>
      <c r="M365" s="28">
        <v>50</v>
      </c>
    </row>
    <row r="366" spans="1:13" x14ac:dyDescent="0.25">
      <c r="A366" s="26">
        <v>41072089</v>
      </c>
      <c r="B366" s="38" t="s">
        <v>9198</v>
      </c>
      <c r="C366" s="27" t="s">
        <v>1414</v>
      </c>
      <c r="D366" s="28">
        <v>127</v>
      </c>
      <c r="J366" s="26">
        <v>41060597</v>
      </c>
      <c r="K366" s="27" t="s">
        <v>313</v>
      </c>
      <c r="L366" s="27" t="s">
        <v>314</v>
      </c>
      <c r="M366" s="28">
        <v>125</v>
      </c>
    </row>
    <row r="367" spans="1:13" x14ac:dyDescent="0.25">
      <c r="A367" s="26">
        <v>41072091</v>
      </c>
      <c r="B367" s="38" t="s">
        <v>9199</v>
      </c>
      <c r="C367" s="27" t="s">
        <v>1577</v>
      </c>
      <c r="D367" s="28">
        <v>150</v>
      </c>
      <c r="J367" s="26">
        <v>41060628</v>
      </c>
      <c r="K367" s="27" t="s">
        <v>7260</v>
      </c>
      <c r="L367" s="27" t="s">
        <v>2391</v>
      </c>
      <c r="M367" s="28">
        <v>100</v>
      </c>
    </row>
    <row r="368" spans="1:13" x14ac:dyDescent="0.25">
      <c r="A368" s="26">
        <v>41072092</v>
      </c>
      <c r="B368" s="38" t="s">
        <v>7999</v>
      </c>
      <c r="C368" s="27" t="s">
        <v>1580</v>
      </c>
      <c r="D368" s="28">
        <v>150</v>
      </c>
      <c r="J368" s="26">
        <v>41060649</v>
      </c>
      <c r="K368" s="27" t="s">
        <v>7261</v>
      </c>
      <c r="L368" s="27" t="s">
        <v>7262</v>
      </c>
      <c r="M368" s="28">
        <v>100</v>
      </c>
    </row>
    <row r="369" spans="1:13" x14ac:dyDescent="0.25">
      <c r="A369" s="26">
        <v>41072092</v>
      </c>
      <c r="B369" s="38" t="s">
        <v>8002</v>
      </c>
      <c r="C369" s="27" t="s">
        <v>1580</v>
      </c>
      <c r="D369" s="28">
        <v>150</v>
      </c>
      <c r="J369" s="26">
        <v>41060685</v>
      </c>
      <c r="K369" s="27" t="s">
        <v>316</v>
      </c>
      <c r="L369" s="27" t="s">
        <v>223</v>
      </c>
      <c r="M369" s="28">
        <v>187</v>
      </c>
    </row>
    <row r="370" spans="1:13" x14ac:dyDescent="0.25">
      <c r="A370" s="26">
        <v>41072092</v>
      </c>
      <c r="B370" s="38" t="s">
        <v>8003</v>
      </c>
      <c r="C370" s="27" t="s">
        <v>1580</v>
      </c>
      <c r="D370" s="28">
        <v>150</v>
      </c>
      <c r="J370" s="26">
        <v>41060687</v>
      </c>
      <c r="K370" s="27" t="s">
        <v>7263</v>
      </c>
      <c r="L370" s="27" t="s">
        <v>10</v>
      </c>
      <c r="M370" s="28">
        <v>187</v>
      </c>
    </row>
    <row r="371" spans="1:13" x14ac:dyDescent="0.25">
      <c r="A371" s="26">
        <v>41072094</v>
      </c>
      <c r="B371" s="38" t="s">
        <v>8016</v>
      </c>
      <c r="C371" s="27" t="s">
        <v>1741</v>
      </c>
      <c r="D371" s="28">
        <v>167</v>
      </c>
      <c r="J371" s="26">
        <v>41060692</v>
      </c>
      <c r="K371" s="27" t="s">
        <v>7264</v>
      </c>
      <c r="L371" s="27" t="s">
        <v>7265</v>
      </c>
      <c r="M371" s="28">
        <v>67</v>
      </c>
    </row>
    <row r="372" spans="1:13" x14ac:dyDescent="0.25">
      <c r="A372" s="26">
        <v>41072095</v>
      </c>
      <c r="B372" s="38" t="s">
        <v>9200</v>
      </c>
      <c r="C372" s="27" t="s">
        <v>3288</v>
      </c>
      <c r="D372" s="28">
        <v>167</v>
      </c>
      <c r="J372" s="26">
        <v>41060743</v>
      </c>
      <c r="K372" s="27" t="s">
        <v>7266</v>
      </c>
      <c r="L372" s="27" t="s">
        <v>2396</v>
      </c>
      <c r="M372" s="28">
        <v>147</v>
      </c>
    </row>
    <row r="373" spans="1:13" x14ac:dyDescent="0.25">
      <c r="A373" s="26">
        <v>41072104</v>
      </c>
      <c r="B373" s="38" t="s">
        <v>9201</v>
      </c>
      <c r="C373" s="27" t="s">
        <v>5882</v>
      </c>
      <c r="D373" s="28">
        <v>125</v>
      </c>
      <c r="J373" s="26">
        <v>41060749</v>
      </c>
      <c r="K373" s="27" t="s">
        <v>7267</v>
      </c>
      <c r="L373" s="27" t="s">
        <v>7268</v>
      </c>
      <c r="M373" s="28">
        <v>100</v>
      </c>
    </row>
    <row r="374" spans="1:13" x14ac:dyDescent="0.25">
      <c r="A374" s="26">
        <v>41072126</v>
      </c>
      <c r="B374" s="38" t="s">
        <v>8048</v>
      </c>
      <c r="C374" s="27" t="s">
        <v>9202</v>
      </c>
      <c r="D374" s="28">
        <v>85</v>
      </c>
      <c r="J374" s="26">
        <v>41060813</v>
      </c>
      <c r="K374" s="27" t="s">
        <v>7269</v>
      </c>
      <c r="L374" s="27" t="s">
        <v>4844</v>
      </c>
      <c r="M374" s="28">
        <v>100</v>
      </c>
    </row>
    <row r="375" spans="1:13" x14ac:dyDescent="0.25">
      <c r="A375" s="26">
        <v>41072128</v>
      </c>
      <c r="B375" s="38" t="s">
        <v>8049</v>
      </c>
      <c r="C375" s="27" t="s">
        <v>9203</v>
      </c>
      <c r="D375" s="28">
        <v>85</v>
      </c>
      <c r="J375" s="26">
        <v>41060813</v>
      </c>
      <c r="K375" s="27" t="s">
        <v>7270</v>
      </c>
      <c r="L375" s="27" t="s">
        <v>4844</v>
      </c>
      <c r="M375" s="28">
        <v>100</v>
      </c>
    </row>
    <row r="376" spans="1:13" x14ac:dyDescent="0.25">
      <c r="A376" s="26">
        <v>41072183</v>
      </c>
      <c r="B376" s="38" t="s">
        <v>9204</v>
      </c>
      <c r="C376" s="27" t="s">
        <v>1237</v>
      </c>
      <c r="D376" s="28">
        <v>97</v>
      </c>
      <c r="J376" s="26">
        <v>41060814</v>
      </c>
      <c r="K376" s="27" t="s">
        <v>7271</v>
      </c>
      <c r="L376" s="27" t="s">
        <v>2398</v>
      </c>
      <c r="M376" s="28">
        <v>100</v>
      </c>
    </row>
    <row r="377" spans="1:13" x14ac:dyDescent="0.25">
      <c r="A377" s="26">
        <v>41072254</v>
      </c>
      <c r="B377" s="38" t="s">
        <v>9205</v>
      </c>
      <c r="C377" s="27" t="s">
        <v>3342</v>
      </c>
      <c r="D377" s="28">
        <v>75</v>
      </c>
      <c r="J377" s="26">
        <v>41060839</v>
      </c>
      <c r="K377" s="27" t="s">
        <v>7272</v>
      </c>
      <c r="L377" s="27" t="s">
        <v>2400</v>
      </c>
      <c r="M377" s="28">
        <v>197</v>
      </c>
    </row>
    <row r="378" spans="1:13" x14ac:dyDescent="0.25">
      <c r="A378" s="26">
        <v>41072284</v>
      </c>
      <c r="B378" s="38" t="s">
        <v>8062</v>
      </c>
      <c r="C378" s="27" t="s">
        <v>1336</v>
      </c>
      <c r="D378" s="28">
        <v>125</v>
      </c>
      <c r="J378" s="26">
        <v>41060877</v>
      </c>
      <c r="K378" s="27" t="s">
        <v>7273</v>
      </c>
      <c r="L378" s="27" t="s">
        <v>670</v>
      </c>
      <c r="M378" s="28">
        <v>50</v>
      </c>
    </row>
    <row r="379" spans="1:13" x14ac:dyDescent="0.25">
      <c r="A379" s="26">
        <v>41072289</v>
      </c>
      <c r="B379" s="38" t="s">
        <v>9206</v>
      </c>
      <c r="C379" s="27" t="s">
        <v>9207</v>
      </c>
      <c r="D379" s="28">
        <v>125</v>
      </c>
      <c r="J379" s="26">
        <v>41060951</v>
      </c>
      <c r="K379" s="27" t="s">
        <v>321</v>
      </c>
      <c r="L379" s="27" t="s">
        <v>10</v>
      </c>
      <c r="M379" s="28">
        <v>227</v>
      </c>
    </row>
    <row r="380" spans="1:13" x14ac:dyDescent="0.25">
      <c r="A380" s="26">
        <v>41072465</v>
      </c>
      <c r="B380" s="38" t="s">
        <v>9208</v>
      </c>
      <c r="C380" s="27" t="s">
        <v>5943</v>
      </c>
      <c r="D380" s="28">
        <v>177</v>
      </c>
      <c r="J380" s="26">
        <v>41060980</v>
      </c>
      <c r="K380" s="27" t="s">
        <v>322</v>
      </c>
      <c r="L380" s="27" t="s">
        <v>323</v>
      </c>
      <c r="M380" s="28">
        <v>237</v>
      </c>
    </row>
    <row r="381" spans="1:13" x14ac:dyDescent="0.25">
      <c r="A381" s="26">
        <v>41072467</v>
      </c>
      <c r="B381" s="38" t="s">
        <v>3361</v>
      </c>
      <c r="C381" s="27" t="s">
        <v>3362</v>
      </c>
      <c r="D381" s="28">
        <v>177</v>
      </c>
      <c r="J381" s="26">
        <v>41060982</v>
      </c>
      <c r="K381" s="27" t="s">
        <v>325</v>
      </c>
      <c r="L381" s="27" t="s">
        <v>326</v>
      </c>
      <c r="M381" s="28">
        <v>237</v>
      </c>
    </row>
    <row r="382" spans="1:13" x14ac:dyDescent="0.25">
      <c r="A382" s="26">
        <v>41072498</v>
      </c>
      <c r="B382" s="38" t="s">
        <v>9209</v>
      </c>
      <c r="C382" s="27" t="s">
        <v>1883</v>
      </c>
      <c r="D382" s="28">
        <v>187</v>
      </c>
      <c r="J382" s="26">
        <v>41060983</v>
      </c>
      <c r="K382" s="27" t="s">
        <v>327</v>
      </c>
      <c r="L382" s="27" t="s">
        <v>328</v>
      </c>
      <c r="M382" s="28">
        <v>237</v>
      </c>
    </row>
    <row r="383" spans="1:13" x14ac:dyDescent="0.25">
      <c r="A383" s="26">
        <v>41072501</v>
      </c>
      <c r="B383" s="38" t="s">
        <v>9210</v>
      </c>
      <c r="C383" s="27" t="s">
        <v>1822</v>
      </c>
      <c r="D383" s="28">
        <v>167</v>
      </c>
      <c r="J383" s="26">
        <v>41060986</v>
      </c>
      <c r="K383" s="27" t="s">
        <v>329</v>
      </c>
      <c r="L383" s="27" t="s">
        <v>330</v>
      </c>
      <c r="M383" s="28">
        <v>237</v>
      </c>
    </row>
    <row r="384" spans="1:13" x14ac:dyDescent="0.25">
      <c r="A384" s="26">
        <v>41072508</v>
      </c>
      <c r="B384" s="38" t="s">
        <v>9211</v>
      </c>
      <c r="C384" s="27" t="s">
        <v>1452</v>
      </c>
      <c r="D384" s="28">
        <v>135</v>
      </c>
      <c r="J384" s="26">
        <v>41060987</v>
      </c>
      <c r="K384" s="27" t="s">
        <v>331</v>
      </c>
      <c r="L384" s="27" t="s">
        <v>332</v>
      </c>
      <c r="M384" s="28">
        <v>237</v>
      </c>
    </row>
    <row r="385" spans="1:13" x14ac:dyDescent="0.25">
      <c r="A385" s="26">
        <v>41072510</v>
      </c>
      <c r="B385" s="38" t="s">
        <v>8085</v>
      </c>
      <c r="C385" s="27" t="s">
        <v>1254</v>
      </c>
      <c r="D385" s="28">
        <v>120</v>
      </c>
      <c r="J385" s="26">
        <v>41061311</v>
      </c>
      <c r="K385" s="27" t="s">
        <v>7274</v>
      </c>
      <c r="L385" s="27" t="s">
        <v>333</v>
      </c>
      <c r="M385" s="28">
        <v>250</v>
      </c>
    </row>
    <row r="386" spans="1:13" x14ac:dyDescent="0.25">
      <c r="A386" s="26">
        <v>41072511</v>
      </c>
      <c r="B386" s="38" t="s">
        <v>8087</v>
      </c>
      <c r="C386" s="27" t="s">
        <v>1257</v>
      </c>
      <c r="D386" s="28">
        <v>120</v>
      </c>
      <c r="J386" s="26">
        <v>41061312</v>
      </c>
      <c r="K386" s="27" t="s">
        <v>7275</v>
      </c>
      <c r="L386" s="27" t="s">
        <v>335</v>
      </c>
      <c r="M386" s="28">
        <v>115</v>
      </c>
    </row>
    <row r="387" spans="1:13" x14ac:dyDescent="0.25">
      <c r="A387" s="26">
        <v>41072512</v>
      </c>
      <c r="B387" s="38" t="s">
        <v>8088</v>
      </c>
      <c r="C387" s="27" t="s">
        <v>1259</v>
      </c>
      <c r="D387" s="28">
        <v>120</v>
      </c>
      <c r="J387" s="26">
        <v>41061548</v>
      </c>
      <c r="K387" s="27" t="s">
        <v>7276</v>
      </c>
      <c r="L387" s="27" t="s">
        <v>337</v>
      </c>
      <c r="M387" s="28">
        <v>197</v>
      </c>
    </row>
    <row r="388" spans="1:13" x14ac:dyDescent="0.25">
      <c r="A388" s="26">
        <v>41072512</v>
      </c>
      <c r="B388" s="38" t="s">
        <v>8089</v>
      </c>
      <c r="C388" s="27" t="s">
        <v>1259</v>
      </c>
      <c r="D388" s="28">
        <v>120</v>
      </c>
      <c r="J388" s="26">
        <v>41061761</v>
      </c>
      <c r="K388" s="27" t="s">
        <v>7277</v>
      </c>
      <c r="L388" s="27" t="s">
        <v>7278</v>
      </c>
      <c r="M388" s="28">
        <v>50</v>
      </c>
    </row>
    <row r="389" spans="1:13" x14ac:dyDescent="0.25">
      <c r="A389" s="26">
        <v>41072513</v>
      </c>
      <c r="B389" s="38" t="s">
        <v>9212</v>
      </c>
      <c r="C389" s="27" t="s">
        <v>1261</v>
      </c>
      <c r="D389" s="28">
        <v>120</v>
      </c>
      <c r="J389" s="26">
        <v>41061763</v>
      </c>
      <c r="K389" s="27" t="s">
        <v>7279</v>
      </c>
      <c r="L389" s="27" t="s">
        <v>7280</v>
      </c>
      <c r="M389" s="28">
        <v>75</v>
      </c>
    </row>
    <row r="390" spans="1:13" x14ac:dyDescent="0.25">
      <c r="A390" s="26">
        <v>41072515</v>
      </c>
      <c r="B390" s="38" t="s">
        <v>8092</v>
      </c>
      <c r="C390" s="27" t="s">
        <v>1458</v>
      </c>
      <c r="D390" s="28">
        <v>135</v>
      </c>
      <c r="J390" s="26">
        <v>41061763</v>
      </c>
      <c r="K390" s="27" t="s">
        <v>7281</v>
      </c>
      <c r="L390" s="27" t="s">
        <v>7280</v>
      </c>
      <c r="M390" s="28">
        <v>75</v>
      </c>
    </row>
    <row r="391" spans="1:13" x14ac:dyDescent="0.25">
      <c r="A391" s="26">
        <v>41072533</v>
      </c>
      <c r="B391" s="38" t="s">
        <v>9213</v>
      </c>
      <c r="C391" s="27" t="s">
        <v>5991</v>
      </c>
      <c r="D391" s="28">
        <v>95</v>
      </c>
      <c r="J391" s="26">
        <v>41061851</v>
      </c>
      <c r="K391" s="27" t="s">
        <v>7282</v>
      </c>
      <c r="L391" s="27" t="s">
        <v>153</v>
      </c>
      <c r="M391" s="28">
        <v>135</v>
      </c>
    </row>
    <row r="392" spans="1:13" x14ac:dyDescent="0.25">
      <c r="A392" s="26">
        <v>41072536</v>
      </c>
      <c r="B392" s="38" t="s">
        <v>9214</v>
      </c>
      <c r="C392" s="27" t="s">
        <v>5996</v>
      </c>
      <c r="D392" s="28">
        <v>75</v>
      </c>
      <c r="J392" s="26">
        <v>41061852</v>
      </c>
      <c r="K392" s="27" t="s">
        <v>7283</v>
      </c>
      <c r="L392" s="27" t="s">
        <v>153</v>
      </c>
      <c r="M392" s="28">
        <v>135</v>
      </c>
    </row>
    <row r="393" spans="1:13" x14ac:dyDescent="0.25">
      <c r="A393" s="26">
        <v>41072542</v>
      </c>
      <c r="B393" s="38" t="s">
        <v>9215</v>
      </c>
      <c r="C393" s="27" t="s">
        <v>3404</v>
      </c>
      <c r="D393" s="28">
        <v>125</v>
      </c>
      <c r="J393" s="26">
        <v>41061951</v>
      </c>
      <c r="K393" s="27" t="s">
        <v>7284</v>
      </c>
      <c r="L393" s="27" t="s">
        <v>5263</v>
      </c>
      <c r="M393" s="28">
        <v>87</v>
      </c>
    </row>
    <row r="394" spans="1:13" x14ac:dyDescent="0.25">
      <c r="A394" s="26">
        <v>41072582</v>
      </c>
      <c r="B394" s="38" t="s">
        <v>9216</v>
      </c>
      <c r="C394" s="27" t="s">
        <v>3419</v>
      </c>
      <c r="D394" s="28">
        <v>85</v>
      </c>
      <c r="J394" s="26">
        <v>41062045</v>
      </c>
      <c r="K394" s="27" t="s">
        <v>7285</v>
      </c>
      <c r="L394" s="27" t="s">
        <v>7286</v>
      </c>
      <c r="M394" s="28">
        <v>67</v>
      </c>
    </row>
    <row r="395" spans="1:13" x14ac:dyDescent="0.25">
      <c r="A395" s="26">
        <v>41072709</v>
      </c>
      <c r="B395" s="38" t="s">
        <v>8141</v>
      </c>
      <c r="C395" s="27" t="s">
        <v>1264</v>
      </c>
      <c r="D395" s="28">
        <v>120</v>
      </c>
      <c r="J395" s="26">
        <v>41062094</v>
      </c>
      <c r="K395" s="27" t="s">
        <v>7287</v>
      </c>
      <c r="L395" s="27" t="s">
        <v>341</v>
      </c>
      <c r="M395" s="28">
        <v>195</v>
      </c>
    </row>
    <row r="396" spans="1:13" x14ac:dyDescent="0.25">
      <c r="A396" s="26">
        <v>41072709</v>
      </c>
      <c r="B396" s="38" t="s">
        <v>8142</v>
      </c>
      <c r="C396" s="27" t="s">
        <v>1264</v>
      </c>
      <c r="D396" s="28">
        <v>120</v>
      </c>
      <c r="J396" s="26">
        <v>41062265</v>
      </c>
      <c r="K396" s="27" t="s">
        <v>7288</v>
      </c>
      <c r="L396" s="27" t="s">
        <v>1671</v>
      </c>
      <c r="M396" s="28">
        <v>170</v>
      </c>
    </row>
    <row r="397" spans="1:13" x14ac:dyDescent="0.25">
      <c r="A397" s="26">
        <v>41072709</v>
      </c>
      <c r="B397" s="38" t="s">
        <v>8143</v>
      </c>
      <c r="C397" s="27" t="s">
        <v>1264</v>
      </c>
      <c r="D397" s="28">
        <v>120</v>
      </c>
      <c r="J397" s="26">
        <v>41062344</v>
      </c>
      <c r="K397" s="27" t="s">
        <v>7289</v>
      </c>
      <c r="L397" s="27" t="s">
        <v>4881</v>
      </c>
      <c r="M397" s="28">
        <v>77</v>
      </c>
    </row>
    <row r="398" spans="1:13" x14ac:dyDescent="0.25">
      <c r="A398" s="26">
        <v>41072710</v>
      </c>
      <c r="B398" s="38" t="s">
        <v>9217</v>
      </c>
      <c r="C398" s="27" t="s">
        <v>1266</v>
      </c>
      <c r="D398" s="28">
        <v>120</v>
      </c>
      <c r="J398" s="26">
        <v>41062467</v>
      </c>
      <c r="K398" s="27" t="s">
        <v>7290</v>
      </c>
      <c r="L398" s="27" t="s">
        <v>1795</v>
      </c>
      <c r="M398" s="28">
        <v>227</v>
      </c>
    </row>
    <row r="399" spans="1:13" x14ac:dyDescent="0.25">
      <c r="A399" s="26">
        <v>41072718</v>
      </c>
      <c r="B399" s="38" t="s">
        <v>9218</v>
      </c>
      <c r="C399" s="27" t="s">
        <v>9219</v>
      </c>
      <c r="D399" s="28">
        <v>170</v>
      </c>
      <c r="J399" s="26">
        <v>41062472</v>
      </c>
      <c r="K399" s="27" t="s">
        <v>7291</v>
      </c>
      <c r="L399" s="27" t="s">
        <v>342</v>
      </c>
      <c r="M399" s="28">
        <v>250</v>
      </c>
    </row>
    <row r="400" spans="1:13" x14ac:dyDescent="0.25">
      <c r="A400" s="26">
        <v>41072848</v>
      </c>
      <c r="B400" s="38" t="s">
        <v>9220</v>
      </c>
      <c r="C400" s="27" t="s">
        <v>9221</v>
      </c>
      <c r="D400" s="28">
        <v>70</v>
      </c>
      <c r="J400" s="26">
        <v>41062490</v>
      </c>
      <c r="K400" s="27" t="s">
        <v>7292</v>
      </c>
      <c r="L400" s="27" t="s">
        <v>7293</v>
      </c>
      <c r="M400" s="28">
        <v>125</v>
      </c>
    </row>
    <row r="401" spans="1:13" x14ac:dyDescent="0.25">
      <c r="A401" s="26">
        <v>41073043</v>
      </c>
      <c r="B401" s="38" t="s">
        <v>9222</v>
      </c>
      <c r="C401" s="27" t="s">
        <v>1856</v>
      </c>
      <c r="D401" s="28">
        <v>185</v>
      </c>
      <c r="J401" s="26">
        <v>41062492</v>
      </c>
      <c r="K401" s="27" t="s">
        <v>7294</v>
      </c>
      <c r="L401" s="27" t="s">
        <v>344</v>
      </c>
      <c r="M401" s="28">
        <v>100</v>
      </c>
    </row>
    <row r="402" spans="1:13" x14ac:dyDescent="0.25">
      <c r="A402" s="26">
        <v>41073043</v>
      </c>
      <c r="B402" s="38" t="s">
        <v>9223</v>
      </c>
      <c r="C402" s="27" t="s">
        <v>1856</v>
      </c>
      <c r="D402" s="28">
        <v>185</v>
      </c>
      <c r="J402" s="26">
        <v>41062494</v>
      </c>
      <c r="K402" s="27" t="s">
        <v>7295</v>
      </c>
      <c r="L402" s="27" t="s">
        <v>1300</v>
      </c>
      <c r="M402" s="28">
        <v>100</v>
      </c>
    </row>
    <row r="403" spans="1:13" x14ac:dyDescent="0.25">
      <c r="A403" s="26">
        <v>41073044</v>
      </c>
      <c r="B403" s="38" t="s">
        <v>9224</v>
      </c>
      <c r="C403" s="27" t="s">
        <v>1858</v>
      </c>
      <c r="D403" s="28">
        <v>185</v>
      </c>
      <c r="J403" s="26">
        <v>41062494</v>
      </c>
      <c r="K403" s="27" t="s">
        <v>7296</v>
      </c>
      <c r="L403" s="27" t="s">
        <v>1300</v>
      </c>
      <c r="M403" s="28">
        <v>100</v>
      </c>
    </row>
    <row r="404" spans="1:13" x14ac:dyDescent="0.25">
      <c r="A404" s="26">
        <v>41073045</v>
      </c>
      <c r="B404" s="38" t="s">
        <v>8154</v>
      </c>
      <c r="C404" s="27" t="s">
        <v>1861</v>
      </c>
      <c r="D404" s="28">
        <v>185</v>
      </c>
      <c r="J404" s="26">
        <v>41062495</v>
      </c>
      <c r="K404" s="27" t="s">
        <v>7297</v>
      </c>
      <c r="L404" s="27" t="s">
        <v>1302</v>
      </c>
      <c r="M404" s="28">
        <v>100</v>
      </c>
    </row>
    <row r="405" spans="1:13" x14ac:dyDescent="0.25">
      <c r="A405" s="26">
        <v>41073080</v>
      </c>
      <c r="B405" s="38" t="s">
        <v>9225</v>
      </c>
      <c r="C405" s="27" t="s">
        <v>1951</v>
      </c>
      <c r="D405" s="28">
        <v>195</v>
      </c>
      <c r="J405" s="26">
        <v>41062502</v>
      </c>
      <c r="K405" s="27" t="s">
        <v>7298</v>
      </c>
      <c r="L405" s="27" t="s">
        <v>7299</v>
      </c>
      <c r="M405" s="28">
        <v>95</v>
      </c>
    </row>
    <row r="406" spans="1:13" x14ac:dyDescent="0.25">
      <c r="A406" s="26">
        <v>41073081</v>
      </c>
      <c r="B406" s="38" t="s">
        <v>9226</v>
      </c>
      <c r="C406" s="27" t="s">
        <v>3458</v>
      </c>
      <c r="D406" s="28">
        <v>195</v>
      </c>
      <c r="J406" s="26">
        <v>41062552</v>
      </c>
      <c r="K406" s="27" t="s">
        <v>7300</v>
      </c>
      <c r="L406" s="27" t="s">
        <v>2419</v>
      </c>
      <c r="M406" s="28">
        <v>95</v>
      </c>
    </row>
    <row r="407" spans="1:13" x14ac:dyDescent="0.25">
      <c r="A407" s="26">
        <v>41073083</v>
      </c>
      <c r="B407" s="38" t="s">
        <v>8164</v>
      </c>
      <c r="C407" s="27" t="s">
        <v>3460</v>
      </c>
      <c r="D407" s="28">
        <v>127</v>
      </c>
      <c r="J407" s="26">
        <v>41062660</v>
      </c>
      <c r="K407" s="27" t="s">
        <v>7301</v>
      </c>
      <c r="L407" s="27" t="s">
        <v>4892</v>
      </c>
      <c r="M407" s="28">
        <v>195</v>
      </c>
    </row>
    <row r="408" spans="1:13" x14ac:dyDescent="0.25">
      <c r="A408" s="26">
        <v>41073090</v>
      </c>
      <c r="B408" s="38" t="s">
        <v>9227</v>
      </c>
      <c r="C408" s="27" t="s">
        <v>1865</v>
      </c>
      <c r="D408" s="28">
        <v>185</v>
      </c>
      <c r="J408" s="26">
        <v>41062660</v>
      </c>
      <c r="K408" s="27" t="s">
        <v>7302</v>
      </c>
      <c r="L408" s="27" t="s">
        <v>4892</v>
      </c>
      <c r="M408" s="28">
        <v>195</v>
      </c>
    </row>
    <row r="409" spans="1:13" x14ac:dyDescent="0.25">
      <c r="A409" s="26">
        <v>41073097</v>
      </c>
      <c r="B409" s="38" t="s">
        <v>9228</v>
      </c>
      <c r="C409" s="27" t="s">
        <v>1692</v>
      </c>
      <c r="D409" s="28">
        <v>157</v>
      </c>
      <c r="J409" s="26">
        <v>41062671</v>
      </c>
      <c r="K409" s="27" t="s">
        <v>7303</v>
      </c>
      <c r="L409" s="27" t="s">
        <v>527</v>
      </c>
      <c r="M409" s="28">
        <v>247</v>
      </c>
    </row>
    <row r="410" spans="1:13" x14ac:dyDescent="0.25">
      <c r="A410" s="26">
        <v>41073098</v>
      </c>
      <c r="B410" s="38" t="s">
        <v>9229</v>
      </c>
      <c r="C410" s="27" t="s">
        <v>3465</v>
      </c>
      <c r="D410" s="28">
        <v>175</v>
      </c>
      <c r="J410" s="26">
        <v>41062737</v>
      </c>
      <c r="K410" s="27" t="s">
        <v>347</v>
      </c>
      <c r="L410" s="27" t="s">
        <v>348</v>
      </c>
      <c r="M410" s="28">
        <v>200</v>
      </c>
    </row>
    <row r="411" spans="1:13" x14ac:dyDescent="0.25">
      <c r="A411" s="26">
        <v>41073099</v>
      </c>
      <c r="B411" s="38" t="s">
        <v>9230</v>
      </c>
      <c r="C411" s="27" t="s">
        <v>3475</v>
      </c>
      <c r="D411" s="28">
        <v>157</v>
      </c>
      <c r="J411" s="26">
        <v>41062741</v>
      </c>
      <c r="K411" s="27" t="s">
        <v>349</v>
      </c>
      <c r="L411" s="27" t="s">
        <v>324</v>
      </c>
      <c r="M411" s="28">
        <v>200</v>
      </c>
    </row>
    <row r="412" spans="1:13" x14ac:dyDescent="0.25">
      <c r="A412" s="26">
        <v>41073100</v>
      </c>
      <c r="B412" s="38" t="s">
        <v>9231</v>
      </c>
      <c r="C412" s="27" t="s">
        <v>1797</v>
      </c>
      <c r="D412" s="28">
        <v>175</v>
      </c>
      <c r="J412" s="26">
        <v>41062766</v>
      </c>
      <c r="K412" s="27" t="s">
        <v>7304</v>
      </c>
      <c r="L412" s="27" t="s">
        <v>350</v>
      </c>
      <c r="M412" s="28">
        <v>225</v>
      </c>
    </row>
    <row r="413" spans="1:13" x14ac:dyDescent="0.25">
      <c r="A413" s="26">
        <v>41073119</v>
      </c>
      <c r="B413" s="38" t="s">
        <v>9232</v>
      </c>
      <c r="C413" s="27" t="s">
        <v>3460</v>
      </c>
      <c r="D413" s="28">
        <v>157</v>
      </c>
      <c r="J413" s="26">
        <v>41062766</v>
      </c>
      <c r="K413" s="27" t="s">
        <v>7305</v>
      </c>
      <c r="L413" s="27" t="s">
        <v>350</v>
      </c>
      <c r="M413" s="28">
        <v>225</v>
      </c>
    </row>
    <row r="414" spans="1:13" x14ac:dyDescent="0.25">
      <c r="A414" s="26">
        <v>41073128</v>
      </c>
      <c r="B414" s="38" t="s">
        <v>8183</v>
      </c>
      <c r="C414" s="27" t="s">
        <v>1695</v>
      </c>
      <c r="D414" s="28">
        <v>157</v>
      </c>
      <c r="J414" s="26">
        <v>41062766</v>
      </c>
      <c r="K414" s="27" t="s">
        <v>7306</v>
      </c>
      <c r="L414" s="27" t="s">
        <v>350</v>
      </c>
      <c r="M414" s="28">
        <v>225</v>
      </c>
    </row>
    <row r="415" spans="1:13" x14ac:dyDescent="0.25">
      <c r="A415" s="26">
        <v>41073134</v>
      </c>
      <c r="B415" s="38" t="s">
        <v>9233</v>
      </c>
      <c r="C415" s="27" t="s">
        <v>1837</v>
      </c>
      <c r="D415" s="28">
        <v>177</v>
      </c>
      <c r="J415" s="26">
        <v>41062778</v>
      </c>
      <c r="K415" s="27" t="s">
        <v>7307</v>
      </c>
      <c r="L415" s="27" t="s">
        <v>350</v>
      </c>
      <c r="M415" s="28">
        <v>195</v>
      </c>
    </row>
    <row r="416" spans="1:13" x14ac:dyDescent="0.25">
      <c r="A416" s="26">
        <v>41073140</v>
      </c>
      <c r="B416" s="38" t="s">
        <v>9234</v>
      </c>
      <c r="C416" s="27" t="s">
        <v>8188</v>
      </c>
      <c r="D416" s="28">
        <v>157</v>
      </c>
      <c r="J416" s="26">
        <v>41062778</v>
      </c>
      <c r="K416" s="27" t="s">
        <v>7308</v>
      </c>
      <c r="L416" s="27" t="s">
        <v>350</v>
      </c>
      <c r="M416" s="28">
        <v>195</v>
      </c>
    </row>
    <row r="417" spans="1:13" x14ac:dyDescent="0.25">
      <c r="A417" s="26">
        <v>41073176</v>
      </c>
      <c r="B417" s="38" t="s">
        <v>9235</v>
      </c>
      <c r="C417" s="27" t="s">
        <v>3522</v>
      </c>
      <c r="D417" s="28">
        <v>70</v>
      </c>
      <c r="J417" s="26">
        <v>41062785</v>
      </c>
      <c r="K417" s="27" t="s">
        <v>7309</v>
      </c>
      <c r="L417" s="27" t="s">
        <v>2430</v>
      </c>
      <c r="M417" s="28">
        <v>225</v>
      </c>
    </row>
    <row r="418" spans="1:13" x14ac:dyDescent="0.25">
      <c r="A418" s="26">
        <v>41073275</v>
      </c>
      <c r="B418" s="38" t="s">
        <v>9236</v>
      </c>
      <c r="C418" s="27" t="s">
        <v>1197</v>
      </c>
      <c r="D418" s="28">
        <v>105</v>
      </c>
      <c r="J418" s="26">
        <v>41062801</v>
      </c>
      <c r="K418" s="27" t="s">
        <v>7310</v>
      </c>
      <c r="L418" s="27" t="s">
        <v>656</v>
      </c>
      <c r="M418" s="28">
        <v>77</v>
      </c>
    </row>
    <row r="419" spans="1:13" x14ac:dyDescent="0.25">
      <c r="A419" s="26">
        <v>41073275</v>
      </c>
      <c r="B419" s="38" t="s">
        <v>9237</v>
      </c>
      <c r="C419" s="27" t="s">
        <v>1197</v>
      </c>
      <c r="D419" s="28">
        <v>105</v>
      </c>
      <c r="J419" s="26">
        <v>41062879</v>
      </c>
      <c r="K419" s="27" t="s">
        <v>7311</v>
      </c>
      <c r="L419" s="27" t="s">
        <v>656</v>
      </c>
      <c r="M419" s="28">
        <v>67</v>
      </c>
    </row>
    <row r="420" spans="1:13" x14ac:dyDescent="0.25">
      <c r="A420" s="26">
        <v>41073279</v>
      </c>
      <c r="B420" s="38" t="s">
        <v>9238</v>
      </c>
      <c r="C420" s="27" t="s">
        <v>3548</v>
      </c>
      <c r="D420" s="28">
        <v>90</v>
      </c>
      <c r="J420" s="26">
        <v>41062893</v>
      </c>
      <c r="K420" s="27" t="s">
        <v>7312</v>
      </c>
      <c r="L420" s="27" t="s">
        <v>2019</v>
      </c>
      <c r="M420" s="28">
        <v>195</v>
      </c>
    </row>
    <row r="421" spans="1:13" x14ac:dyDescent="0.25">
      <c r="A421" s="26">
        <v>41073333</v>
      </c>
      <c r="B421" s="38" t="s">
        <v>9239</v>
      </c>
      <c r="C421" s="27" t="s">
        <v>9240</v>
      </c>
      <c r="D421" s="28">
        <v>95</v>
      </c>
      <c r="J421" s="26">
        <v>41062928</v>
      </c>
      <c r="K421" s="27" t="s">
        <v>7313</v>
      </c>
      <c r="L421" s="27" t="s">
        <v>7314</v>
      </c>
      <c r="M421" s="28">
        <v>237</v>
      </c>
    </row>
    <row r="422" spans="1:13" x14ac:dyDescent="0.25">
      <c r="A422" s="26">
        <v>41073344</v>
      </c>
      <c r="B422" s="38" t="s">
        <v>9241</v>
      </c>
      <c r="C422" s="27" t="s">
        <v>6136</v>
      </c>
      <c r="D422" s="28">
        <v>195</v>
      </c>
      <c r="J422" s="26">
        <v>41062929</v>
      </c>
      <c r="K422" s="27" t="s">
        <v>7315</v>
      </c>
      <c r="L422" s="27" t="s">
        <v>354</v>
      </c>
      <c r="M422" s="28">
        <v>237</v>
      </c>
    </row>
    <row r="423" spans="1:13" x14ac:dyDescent="0.25">
      <c r="A423" s="26">
        <v>41073351</v>
      </c>
      <c r="B423" s="38" t="s">
        <v>9242</v>
      </c>
      <c r="C423" s="27" t="s">
        <v>6138</v>
      </c>
      <c r="D423" s="28">
        <v>157</v>
      </c>
      <c r="J423" s="26">
        <v>41062932</v>
      </c>
      <c r="K423" s="27" t="s">
        <v>7316</v>
      </c>
      <c r="L423" s="27" t="s">
        <v>355</v>
      </c>
      <c r="M423" s="28">
        <v>237</v>
      </c>
    </row>
    <row r="424" spans="1:13" x14ac:dyDescent="0.25">
      <c r="A424" s="26">
        <v>41073405</v>
      </c>
      <c r="B424" s="38" t="s">
        <v>8261</v>
      </c>
      <c r="C424" s="27" t="s">
        <v>1239</v>
      </c>
      <c r="D424" s="28">
        <v>115</v>
      </c>
      <c r="J424" s="26">
        <v>41062936</v>
      </c>
      <c r="K424" s="27" t="s">
        <v>7317</v>
      </c>
      <c r="L424" s="27" t="s">
        <v>4919</v>
      </c>
      <c r="M424" s="28">
        <v>237</v>
      </c>
    </row>
    <row r="425" spans="1:13" x14ac:dyDescent="0.25">
      <c r="A425" s="26">
        <v>41073405</v>
      </c>
      <c r="B425" s="38" t="s">
        <v>9243</v>
      </c>
      <c r="C425" s="27" t="s">
        <v>1239</v>
      </c>
      <c r="D425" s="28">
        <v>115</v>
      </c>
      <c r="J425" s="26">
        <v>41062943</v>
      </c>
      <c r="K425" s="27" t="s">
        <v>7318</v>
      </c>
      <c r="L425" s="27" t="s">
        <v>328</v>
      </c>
      <c r="M425" s="28">
        <v>200</v>
      </c>
    </row>
    <row r="426" spans="1:13" x14ac:dyDescent="0.25">
      <c r="A426" s="26">
        <v>41073412</v>
      </c>
      <c r="B426" s="38" t="s">
        <v>9244</v>
      </c>
      <c r="C426" s="27" t="s">
        <v>3584</v>
      </c>
      <c r="D426" s="28">
        <v>80</v>
      </c>
      <c r="J426" s="26">
        <v>41062944</v>
      </c>
      <c r="K426" s="27" t="s">
        <v>7319</v>
      </c>
      <c r="L426" s="27" t="s">
        <v>2382</v>
      </c>
      <c r="M426" s="28">
        <v>200</v>
      </c>
    </row>
    <row r="427" spans="1:13" x14ac:dyDescent="0.25">
      <c r="A427" s="26">
        <v>41073417</v>
      </c>
      <c r="B427" s="38" t="s">
        <v>9245</v>
      </c>
      <c r="C427" s="27" t="s">
        <v>3588</v>
      </c>
      <c r="D427" s="28">
        <v>70</v>
      </c>
      <c r="J427" s="26">
        <v>41062945</v>
      </c>
      <c r="K427" s="27" t="s">
        <v>7320</v>
      </c>
      <c r="L427" s="27" t="s">
        <v>308</v>
      </c>
      <c r="M427" s="28">
        <v>200</v>
      </c>
    </row>
    <row r="428" spans="1:13" x14ac:dyDescent="0.25">
      <c r="A428" s="26">
        <v>41073441</v>
      </c>
      <c r="B428" s="38" t="s">
        <v>9246</v>
      </c>
      <c r="C428" s="27" t="s">
        <v>3597</v>
      </c>
      <c r="D428" s="28">
        <v>80</v>
      </c>
      <c r="J428" s="26">
        <v>41062970</v>
      </c>
      <c r="K428" s="27" t="s">
        <v>7321</v>
      </c>
      <c r="L428" s="27" t="s">
        <v>252</v>
      </c>
      <c r="M428" s="28">
        <v>165</v>
      </c>
    </row>
    <row r="429" spans="1:13" x14ac:dyDescent="0.25">
      <c r="A429" s="26">
        <v>41073441</v>
      </c>
      <c r="B429" s="38" t="s">
        <v>9247</v>
      </c>
      <c r="C429" s="27" t="s">
        <v>3597</v>
      </c>
      <c r="D429" s="28">
        <v>80</v>
      </c>
      <c r="J429" s="26">
        <v>41063007</v>
      </c>
      <c r="K429" s="27" t="s">
        <v>7322</v>
      </c>
      <c r="L429" s="27" t="s">
        <v>2441</v>
      </c>
      <c r="M429" s="28">
        <v>195</v>
      </c>
    </row>
    <row r="430" spans="1:13" x14ac:dyDescent="0.25">
      <c r="A430" s="26">
        <v>41073442</v>
      </c>
      <c r="B430" s="38" t="s">
        <v>9248</v>
      </c>
      <c r="C430" s="27" t="s">
        <v>1226</v>
      </c>
      <c r="D430" s="28">
        <v>125</v>
      </c>
      <c r="J430" s="26">
        <v>41063158</v>
      </c>
      <c r="K430" s="27" t="s">
        <v>7323</v>
      </c>
      <c r="L430" s="27" t="s">
        <v>357</v>
      </c>
      <c r="M430" s="28">
        <v>125</v>
      </c>
    </row>
    <row r="431" spans="1:13" x14ac:dyDescent="0.25">
      <c r="A431" s="26">
        <v>41073442</v>
      </c>
      <c r="B431" s="38" t="s">
        <v>9249</v>
      </c>
      <c r="C431" s="27" t="s">
        <v>1226</v>
      </c>
      <c r="D431" s="28">
        <v>125</v>
      </c>
      <c r="J431" s="26">
        <v>41063160</v>
      </c>
      <c r="K431" s="27" t="s">
        <v>1502</v>
      </c>
      <c r="L431" s="27" t="s">
        <v>357</v>
      </c>
      <c r="M431" s="28">
        <v>175</v>
      </c>
    </row>
    <row r="432" spans="1:13" x14ac:dyDescent="0.25">
      <c r="A432" s="26">
        <v>41073459</v>
      </c>
      <c r="B432" s="38" t="s">
        <v>9250</v>
      </c>
      <c r="C432" s="27" t="s">
        <v>3601</v>
      </c>
      <c r="D432" s="28">
        <v>75</v>
      </c>
      <c r="J432" s="26">
        <v>41063169</v>
      </c>
      <c r="K432" s="27" t="s">
        <v>7324</v>
      </c>
      <c r="L432" s="27" t="s">
        <v>2446</v>
      </c>
      <c r="M432" s="28">
        <v>247</v>
      </c>
    </row>
    <row r="433" spans="1:13" x14ac:dyDescent="0.25">
      <c r="A433" s="26">
        <v>41073498</v>
      </c>
      <c r="B433" s="38" t="s">
        <v>9251</v>
      </c>
      <c r="C433" s="27" t="s">
        <v>1584</v>
      </c>
      <c r="D433" s="28">
        <v>150</v>
      </c>
      <c r="J433" s="26">
        <v>41063223</v>
      </c>
      <c r="K433" s="27" t="s">
        <v>7325</v>
      </c>
      <c r="L433" s="27" t="s">
        <v>4930</v>
      </c>
      <c r="M433" s="28">
        <v>95</v>
      </c>
    </row>
    <row r="434" spans="1:13" x14ac:dyDescent="0.25">
      <c r="A434" s="26">
        <v>41073505</v>
      </c>
      <c r="B434" s="38" t="s">
        <v>9252</v>
      </c>
      <c r="C434" s="27" t="s">
        <v>1250</v>
      </c>
      <c r="D434" s="28">
        <v>117</v>
      </c>
      <c r="J434" s="26">
        <v>41063263</v>
      </c>
      <c r="K434" s="29" t="s">
        <v>7326</v>
      </c>
      <c r="L434" s="27" t="s">
        <v>359</v>
      </c>
      <c r="M434" s="28">
        <v>230</v>
      </c>
    </row>
    <row r="435" spans="1:13" x14ac:dyDescent="0.25">
      <c r="A435" s="26">
        <v>41073563</v>
      </c>
      <c r="B435" s="38" t="s">
        <v>8284</v>
      </c>
      <c r="C435" s="27" t="s">
        <v>3609</v>
      </c>
      <c r="D435" s="28">
        <v>70</v>
      </c>
      <c r="J435" s="26">
        <v>41063266</v>
      </c>
      <c r="K435" s="27" t="s">
        <v>361</v>
      </c>
      <c r="L435" s="27" t="s">
        <v>362</v>
      </c>
      <c r="M435" s="28">
        <v>140</v>
      </c>
    </row>
    <row r="436" spans="1:13" x14ac:dyDescent="0.25">
      <c r="A436" s="26">
        <v>41073578</v>
      </c>
      <c r="B436" s="38" t="s">
        <v>9253</v>
      </c>
      <c r="C436" s="27" t="s">
        <v>1105</v>
      </c>
      <c r="D436" s="28">
        <v>140</v>
      </c>
      <c r="J436" s="26">
        <v>41063266</v>
      </c>
      <c r="K436" s="27" t="s">
        <v>7327</v>
      </c>
      <c r="L436" s="27" t="s">
        <v>362</v>
      </c>
      <c r="M436" s="28">
        <v>140</v>
      </c>
    </row>
    <row r="437" spans="1:13" x14ac:dyDescent="0.25">
      <c r="A437" s="26">
        <v>41073625</v>
      </c>
      <c r="B437" s="38" t="s">
        <v>9254</v>
      </c>
      <c r="C437" s="27" t="s">
        <v>1219</v>
      </c>
      <c r="D437" s="28">
        <v>185</v>
      </c>
      <c r="J437" s="26">
        <v>41063267</v>
      </c>
      <c r="K437" s="27" t="s">
        <v>7328</v>
      </c>
      <c r="L437" s="27" t="s">
        <v>2456</v>
      </c>
      <c r="M437" s="28">
        <v>130</v>
      </c>
    </row>
    <row r="438" spans="1:13" x14ac:dyDescent="0.25">
      <c r="A438" s="26">
        <v>41073627</v>
      </c>
      <c r="B438" s="38" t="s">
        <v>9255</v>
      </c>
      <c r="C438" s="27" t="s">
        <v>219</v>
      </c>
      <c r="D438" s="28">
        <v>185</v>
      </c>
      <c r="J438" s="26">
        <v>41063268</v>
      </c>
      <c r="K438" s="27" t="s">
        <v>7329</v>
      </c>
      <c r="L438" s="27" t="s">
        <v>2458</v>
      </c>
      <c r="M438" s="28">
        <v>130</v>
      </c>
    </row>
    <row r="439" spans="1:13" x14ac:dyDescent="0.25">
      <c r="A439" s="26">
        <v>41073629</v>
      </c>
      <c r="B439" s="38" t="s">
        <v>9256</v>
      </c>
      <c r="C439" s="27" t="s">
        <v>223</v>
      </c>
      <c r="D439" s="28">
        <v>185</v>
      </c>
      <c r="J439" s="26">
        <v>41063269</v>
      </c>
      <c r="K439" s="27" t="s">
        <v>7330</v>
      </c>
      <c r="L439" s="27" t="s">
        <v>2460</v>
      </c>
      <c r="M439" s="28">
        <v>175</v>
      </c>
    </row>
    <row r="440" spans="1:13" x14ac:dyDescent="0.25">
      <c r="A440" s="26">
        <v>41073631</v>
      </c>
      <c r="B440" s="38" t="s">
        <v>8303</v>
      </c>
      <c r="C440" s="27" t="s">
        <v>10</v>
      </c>
      <c r="D440" s="28">
        <v>185</v>
      </c>
      <c r="J440" s="26">
        <v>41063270</v>
      </c>
      <c r="K440" s="27" t="s">
        <v>7331</v>
      </c>
      <c r="L440" s="27" t="s">
        <v>364</v>
      </c>
      <c r="M440" s="28">
        <v>180</v>
      </c>
    </row>
    <row r="441" spans="1:13" x14ac:dyDescent="0.25">
      <c r="A441" s="26">
        <v>41073746</v>
      </c>
      <c r="B441" s="38" t="s">
        <v>9257</v>
      </c>
      <c r="C441" s="27" t="s">
        <v>1592</v>
      </c>
      <c r="D441" s="28">
        <v>175</v>
      </c>
      <c r="J441" s="26">
        <v>41063270</v>
      </c>
      <c r="K441" s="27" t="s">
        <v>7332</v>
      </c>
      <c r="L441" s="27" t="s">
        <v>364</v>
      </c>
      <c r="M441" s="28">
        <v>180</v>
      </c>
    </row>
    <row r="442" spans="1:13" x14ac:dyDescent="0.25">
      <c r="A442" s="26">
        <v>41073747</v>
      </c>
      <c r="B442" s="38" t="s">
        <v>9258</v>
      </c>
      <c r="C442" s="27" t="s">
        <v>1588</v>
      </c>
      <c r="D442" s="28">
        <v>175</v>
      </c>
      <c r="J442" s="26">
        <v>41063280</v>
      </c>
      <c r="K442" s="27" t="s">
        <v>7333</v>
      </c>
      <c r="L442" s="27" t="s">
        <v>1778</v>
      </c>
      <c r="M442" s="28">
        <v>175</v>
      </c>
    </row>
    <row r="443" spans="1:13" x14ac:dyDescent="0.25">
      <c r="A443" s="26">
        <v>41073750</v>
      </c>
      <c r="B443" s="38" t="s">
        <v>9259</v>
      </c>
      <c r="C443" s="27" t="s">
        <v>1588</v>
      </c>
      <c r="D443" s="28">
        <v>150</v>
      </c>
      <c r="J443" s="26">
        <v>41063281</v>
      </c>
      <c r="K443" s="27" t="s">
        <v>7334</v>
      </c>
      <c r="L443" s="27" t="s">
        <v>366</v>
      </c>
      <c r="M443" s="28">
        <v>175</v>
      </c>
    </row>
    <row r="444" spans="1:13" x14ac:dyDescent="0.25">
      <c r="A444" s="26">
        <v>41073754</v>
      </c>
      <c r="B444" s="38" t="s">
        <v>9260</v>
      </c>
      <c r="C444" s="27" t="s">
        <v>1590</v>
      </c>
      <c r="D444" s="28">
        <v>150</v>
      </c>
      <c r="J444" s="26">
        <v>41063282</v>
      </c>
      <c r="K444" s="27" t="s">
        <v>7335</v>
      </c>
      <c r="L444" s="27" t="s">
        <v>2463</v>
      </c>
      <c r="M444" s="28">
        <v>240</v>
      </c>
    </row>
    <row r="445" spans="1:13" x14ac:dyDescent="0.25">
      <c r="A445" s="26">
        <v>41073756</v>
      </c>
      <c r="B445" s="38" t="s">
        <v>9261</v>
      </c>
      <c r="C445" s="27" t="s">
        <v>1590</v>
      </c>
      <c r="D445" s="28">
        <v>150</v>
      </c>
      <c r="J445" s="26">
        <v>41063283</v>
      </c>
      <c r="K445" s="27" t="s">
        <v>7336</v>
      </c>
      <c r="L445" s="27" t="s">
        <v>2465</v>
      </c>
      <c r="M445" s="28">
        <v>240</v>
      </c>
    </row>
    <row r="446" spans="1:13" x14ac:dyDescent="0.25">
      <c r="A446" s="26">
        <v>41073757</v>
      </c>
      <c r="B446" s="38" t="s">
        <v>9262</v>
      </c>
      <c r="C446" s="27" t="s">
        <v>1592</v>
      </c>
      <c r="D446" s="28">
        <v>150</v>
      </c>
      <c r="J446" s="26">
        <v>41063285</v>
      </c>
      <c r="K446" s="27" t="s">
        <v>7337</v>
      </c>
      <c r="L446" s="27" t="s">
        <v>2467</v>
      </c>
      <c r="M446" s="28">
        <v>150</v>
      </c>
    </row>
    <row r="447" spans="1:13" x14ac:dyDescent="0.25">
      <c r="A447" s="26">
        <v>41073763</v>
      </c>
      <c r="B447" s="38" t="s">
        <v>9263</v>
      </c>
      <c r="C447" s="27" t="s">
        <v>1590</v>
      </c>
      <c r="D447" s="28">
        <v>180</v>
      </c>
      <c r="J447" s="26">
        <v>41063286</v>
      </c>
      <c r="K447" s="27" t="s">
        <v>367</v>
      </c>
      <c r="L447" s="27" t="s">
        <v>368</v>
      </c>
      <c r="M447" s="28">
        <v>150</v>
      </c>
    </row>
    <row r="448" spans="1:13" x14ac:dyDescent="0.25">
      <c r="A448" s="26">
        <v>41073830</v>
      </c>
      <c r="B448" s="38" t="s">
        <v>9264</v>
      </c>
      <c r="C448" s="27" t="s">
        <v>57</v>
      </c>
      <c r="D448" s="28">
        <v>195</v>
      </c>
      <c r="J448" s="26">
        <v>41063297</v>
      </c>
      <c r="K448" s="27" t="s">
        <v>7338</v>
      </c>
      <c r="L448" s="27" t="s">
        <v>7339</v>
      </c>
      <c r="M448" s="28">
        <v>57</v>
      </c>
    </row>
    <row r="449" spans="1:13" x14ac:dyDescent="0.25">
      <c r="A449" s="26">
        <v>41073831</v>
      </c>
      <c r="B449" s="38" t="s">
        <v>9265</v>
      </c>
      <c r="C449" s="27" t="s">
        <v>1219</v>
      </c>
      <c r="D449" s="28">
        <v>195</v>
      </c>
      <c r="J449" s="26">
        <v>41063297</v>
      </c>
      <c r="K449" s="27" t="s">
        <v>7340</v>
      </c>
      <c r="L449" s="27" t="s">
        <v>7339</v>
      </c>
      <c r="M449" s="28">
        <v>57</v>
      </c>
    </row>
    <row r="450" spans="1:13" x14ac:dyDescent="0.25">
      <c r="A450" s="26">
        <v>41073835</v>
      </c>
      <c r="B450" s="38" t="s">
        <v>9266</v>
      </c>
      <c r="C450" s="27" t="s">
        <v>223</v>
      </c>
      <c r="D450" s="28">
        <v>195</v>
      </c>
      <c r="J450" s="26">
        <v>41063316</v>
      </c>
      <c r="K450" s="27" t="s">
        <v>7341</v>
      </c>
      <c r="L450" s="27" t="s">
        <v>4948</v>
      </c>
      <c r="M450" s="28">
        <v>95</v>
      </c>
    </row>
    <row r="451" spans="1:13" x14ac:dyDescent="0.25">
      <c r="A451" s="26">
        <v>41073839</v>
      </c>
      <c r="B451" s="38" t="s">
        <v>9267</v>
      </c>
      <c r="C451" s="27" t="s">
        <v>228</v>
      </c>
      <c r="D451" s="28">
        <v>195</v>
      </c>
      <c r="J451" s="26">
        <v>41063454</v>
      </c>
      <c r="K451" s="27" t="s">
        <v>7342</v>
      </c>
      <c r="L451" s="27" t="s">
        <v>2472</v>
      </c>
      <c r="M451" s="28">
        <v>100</v>
      </c>
    </row>
    <row r="452" spans="1:13" x14ac:dyDescent="0.25">
      <c r="A452" s="26">
        <v>41073862</v>
      </c>
      <c r="B452" s="38" t="s">
        <v>8339</v>
      </c>
      <c r="C452" s="27" t="s">
        <v>190</v>
      </c>
      <c r="D452" s="28">
        <v>197</v>
      </c>
      <c r="J452" s="26">
        <v>41063553</v>
      </c>
      <c r="K452" s="27" t="s">
        <v>7343</v>
      </c>
      <c r="L452" s="27" t="s">
        <v>7344</v>
      </c>
      <c r="M452" s="28">
        <v>57</v>
      </c>
    </row>
    <row r="453" spans="1:13" x14ac:dyDescent="0.25">
      <c r="A453" s="26">
        <v>41074164</v>
      </c>
      <c r="B453" s="38" t="s">
        <v>9268</v>
      </c>
      <c r="C453" s="27" t="s">
        <v>664</v>
      </c>
      <c r="D453" s="28">
        <v>90</v>
      </c>
      <c r="J453" s="26">
        <v>41063568</v>
      </c>
      <c r="K453" s="27" t="s">
        <v>7345</v>
      </c>
      <c r="L453" s="27" t="s">
        <v>4955</v>
      </c>
      <c r="M453" s="28">
        <v>195</v>
      </c>
    </row>
    <row r="454" spans="1:13" x14ac:dyDescent="0.25">
      <c r="A454" s="26">
        <v>41074279</v>
      </c>
      <c r="B454" s="38" t="s">
        <v>9269</v>
      </c>
      <c r="C454" s="27" t="s">
        <v>1957</v>
      </c>
      <c r="D454" s="28">
        <v>195</v>
      </c>
      <c r="J454" s="26">
        <v>41063575</v>
      </c>
      <c r="K454" s="27" t="s">
        <v>7346</v>
      </c>
      <c r="L454" s="27" t="s">
        <v>7347</v>
      </c>
      <c r="M454" s="28">
        <v>175</v>
      </c>
    </row>
    <row r="455" spans="1:13" x14ac:dyDescent="0.25">
      <c r="A455" s="26">
        <v>41074281</v>
      </c>
      <c r="B455" s="38" t="s">
        <v>9270</v>
      </c>
      <c r="C455" s="27" t="s">
        <v>1802</v>
      </c>
      <c r="D455" s="28">
        <v>175</v>
      </c>
      <c r="J455" s="26">
        <v>41063628</v>
      </c>
      <c r="K455" s="27" t="s">
        <v>7348</v>
      </c>
      <c r="L455" s="27" t="s">
        <v>372</v>
      </c>
      <c r="M455" s="28">
        <v>150</v>
      </c>
    </row>
    <row r="456" spans="1:13" x14ac:dyDescent="0.25">
      <c r="A456" s="26">
        <v>41074282</v>
      </c>
      <c r="B456" s="38" t="s">
        <v>9271</v>
      </c>
      <c r="C456" s="27" t="s">
        <v>3692</v>
      </c>
      <c r="D456" s="28">
        <v>175</v>
      </c>
      <c r="J456" s="26">
        <v>41063630</v>
      </c>
      <c r="K456" s="27" t="s">
        <v>7349</v>
      </c>
      <c r="L456" s="27" t="s">
        <v>374</v>
      </c>
      <c r="M456" s="28">
        <v>150</v>
      </c>
    </row>
    <row r="457" spans="1:13" x14ac:dyDescent="0.25">
      <c r="A457" s="26">
        <v>41074283</v>
      </c>
      <c r="B457" s="38" t="s">
        <v>9272</v>
      </c>
      <c r="C457" s="27" t="s">
        <v>1871</v>
      </c>
      <c r="D457" s="28">
        <v>185</v>
      </c>
      <c r="J457" s="26">
        <v>41063800</v>
      </c>
      <c r="K457" s="27" t="s">
        <v>7350</v>
      </c>
      <c r="L457" s="27" t="s">
        <v>2478</v>
      </c>
      <c r="M457" s="28">
        <v>190</v>
      </c>
    </row>
    <row r="458" spans="1:13" x14ac:dyDescent="0.25">
      <c r="A458" s="26">
        <v>41074291</v>
      </c>
      <c r="B458" s="38" t="s">
        <v>9273</v>
      </c>
      <c r="C458" s="27" t="s">
        <v>1804</v>
      </c>
      <c r="D458" s="28">
        <v>175</v>
      </c>
      <c r="J458" s="26">
        <v>41063806</v>
      </c>
      <c r="K458" s="27" t="s">
        <v>7351</v>
      </c>
      <c r="L458" s="27" t="s">
        <v>376</v>
      </c>
      <c r="M458" s="28">
        <v>125</v>
      </c>
    </row>
    <row r="459" spans="1:13" x14ac:dyDescent="0.25">
      <c r="A459" s="26">
        <v>41074292</v>
      </c>
      <c r="B459" s="38" t="s">
        <v>9274</v>
      </c>
      <c r="C459" s="27" t="s">
        <v>6255</v>
      </c>
      <c r="D459" s="28">
        <v>115</v>
      </c>
      <c r="J459" s="26">
        <v>41063813</v>
      </c>
      <c r="K459" s="27" t="s">
        <v>7352</v>
      </c>
      <c r="L459" s="27" t="s">
        <v>378</v>
      </c>
      <c r="M459" s="28">
        <v>125</v>
      </c>
    </row>
    <row r="460" spans="1:13" x14ac:dyDescent="0.25">
      <c r="A460" s="26">
        <v>41074426</v>
      </c>
      <c r="B460" s="38" t="s">
        <v>9275</v>
      </c>
      <c r="C460" s="27" t="s">
        <v>1873</v>
      </c>
      <c r="D460" s="28">
        <v>185</v>
      </c>
      <c r="J460" s="26">
        <v>41063858</v>
      </c>
      <c r="K460" s="27" t="s">
        <v>7353</v>
      </c>
      <c r="L460" s="27" t="s">
        <v>7354</v>
      </c>
      <c r="M460" s="28">
        <v>115</v>
      </c>
    </row>
    <row r="461" spans="1:13" x14ac:dyDescent="0.25">
      <c r="A461" s="26">
        <v>41074429</v>
      </c>
      <c r="B461" s="38" t="s">
        <v>9276</v>
      </c>
      <c r="C461" s="27" t="s">
        <v>1960</v>
      </c>
      <c r="D461" s="28">
        <v>195</v>
      </c>
      <c r="J461" s="26">
        <v>41063862</v>
      </c>
      <c r="K461" s="27" t="s">
        <v>7355</v>
      </c>
      <c r="L461" s="27" t="s">
        <v>7356</v>
      </c>
      <c r="M461" s="28">
        <v>95</v>
      </c>
    </row>
    <row r="462" spans="1:13" x14ac:dyDescent="0.25">
      <c r="A462" s="26">
        <v>41074431</v>
      </c>
      <c r="B462" s="38" t="s">
        <v>8387</v>
      </c>
      <c r="C462" s="27" t="s">
        <v>3721</v>
      </c>
      <c r="D462" s="28">
        <v>197</v>
      </c>
      <c r="J462" s="26">
        <v>41063863</v>
      </c>
      <c r="K462" s="27" t="s">
        <v>7357</v>
      </c>
      <c r="L462" s="27" t="s">
        <v>2485</v>
      </c>
      <c r="M462" s="28">
        <v>95</v>
      </c>
    </row>
    <row r="463" spans="1:13" x14ac:dyDescent="0.25">
      <c r="A463" s="26">
        <v>41074433</v>
      </c>
      <c r="B463" s="38" t="s">
        <v>8390</v>
      </c>
      <c r="C463" s="27" t="s">
        <v>1606</v>
      </c>
      <c r="D463" s="28">
        <v>195</v>
      </c>
      <c r="J463" s="26">
        <v>41063866</v>
      </c>
      <c r="K463" s="27" t="s">
        <v>7358</v>
      </c>
      <c r="L463" s="27" t="s">
        <v>380</v>
      </c>
      <c r="M463" s="28">
        <v>175</v>
      </c>
    </row>
    <row r="464" spans="1:13" x14ac:dyDescent="0.25">
      <c r="A464" s="26">
        <v>41074433</v>
      </c>
      <c r="B464" s="38" t="s">
        <v>8393</v>
      </c>
      <c r="C464" s="27" t="s">
        <v>1606</v>
      </c>
      <c r="D464" s="28">
        <v>195</v>
      </c>
      <c r="J464" s="26">
        <v>41063887</v>
      </c>
      <c r="K464" s="27" t="s">
        <v>7359</v>
      </c>
      <c r="L464" s="27" t="s">
        <v>2487</v>
      </c>
      <c r="M464" s="28">
        <v>225</v>
      </c>
    </row>
    <row r="465" spans="1:13" x14ac:dyDescent="0.25">
      <c r="A465" s="26">
        <v>41074433</v>
      </c>
      <c r="B465" s="38" t="s">
        <v>8397</v>
      </c>
      <c r="C465" s="27" t="s">
        <v>1606</v>
      </c>
      <c r="D465" s="28">
        <v>195</v>
      </c>
      <c r="J465" s="26">
        <v>41063941</v>
      </c>
      <c r="K465" s="27" t="s">
        <v>7360</v>
      </c>
      <c r="L465" s="27" t="s">
        <v>384</v>
      </c>
      <c r="M465" s="28">
        <v>245</v>
      </c>
    </row>
    <row r="466" spans="1:13" x14ac:dyDescent="0.25">
      <c r="A466" s="26">
        <v>41074433</v>
      </c>
      <c r="B466" s="38" t="s">
        <v>8398</v>
      </c>
      <c r="C466" s="27" t="s">
        <v>1606</v>
      </c>
      <c r="D466" s="28">
        <v>195</v>
      </c>
      <c r="J466" s="26">
        <v>41063991</v>
      </c>
      <c r="K466" s="27" t="s">
        <v>7361</v>
      </c>
      <c r="L466" s="27" t="s">
        <v>2492</v>
      </c>
      <c r="M466" s="28">
        <v>200</v>
      </c>
    </row>
    <row r="467" spans="1:13" x14ac:dyDescent="0.25">
      <c r="A467" s="26">
        <v>41074433</v>
      </c>
      <c r="B467" s="38" t="s">
        <v>8399</v>
      </c>
      <c r="C467" s="27" t="s">
        <v>1606</v>
      </c>
      <c r="D467" s="28">
        <v>195</v>
      </c>
      <c r="J467" s="26">
        <v>41063992</v>
      </c>
      <c r="K467" s="27" t="s">
        <v>7362</v>
      </c>
      <c r="L467" s="27" t="s">
        <v>2495</v>
      </c>
      <c r="M467" s="28">
        <v>200</v>
      </c>
    </row>
    <row r="468" spans="1:13" x14ac:dyDescent="0.25">
      <c r="A468" s="26">
        <v>41074433</v>
      </c>
      <c r="B468" s="38" t="s">
        <v>8403</v>
      </c>
      <c r="C468" s="27" t="s">
        <v>1606</v>
      </c>
      <c r="D468" s="28">
        <v>195</v>
      </c>
      <c r="J468" s="26">
        <v>41063994</v>
      </c>
      <c r="K468" s="27" t="s">
        <v>7363</v>
      </c>
      <c r="L468" s="27" t="s">
        <v>2498</v>
      </c>
      <c r="M468" s="28">
        <v>225</v>
      </c>
    </row>
    <row r="469" spans="1:13" x14ac:dyDescent="0.25">
      <c r="A469" s="26">
        <v>41074433</v>
      </c>
      <c r="B469" s="38" t="s">
        <v>8410</v>
      </c>
      <c r="C469" s="27" t="s">
        <v>1606</v>
      </c>
      <c r="D469" s="28">
        <v>195</v>
      </c>
      <c r="J469" s="26">
        <v>41064013</v>
      </c>
      <c r="K469" s="27" t="s">
        <v>7364</v>
      </c>
      <c r="L469" s="27" t="s">
        <v>2501</v>
      </c>
      <c r="M469" s="28">
        <v>150</v>
      </c>
    </row>
    <row r="470" spans="1:13" x14ac:dyDescent="0.25">
      <c r="A470" s="26">
        <v>41074433</v>
      </c>
      <c r="B470" s="38" t="s">
        <v>8412</v>
      </c>
      <c r="C470" s="27" t="s">
        <v>1606</v>
      </c>
      <c r="D470" s="28">
        <v>195</v>
      </c>
      <c r="J470" s="26">
        <v>41064013</v>
      </c>
      <c r="K470" s="27" t="s">
        <v>7365</v>
      </c>
      <c r="L470" s="27" t="s">
        <v>2501</v>
      </c>
      <c r="M470" s="28">
        <v>150</v>
      </c>
    </row>
    <row r="471" spans="1:13" x14ac:dyDescent="0.25">
      <c r="A471" s="26">
        <v>41074435</v>
      </c>
      <c r="B471" s="38" t="s">
        <v>8414</v>
      </c>
      <c r="C471" s="27" t="s">
        <v>3728</v>
      </c>
      <c r="D471" s="28">
        <v>200</v>
      </c>
      <c r="J471" s="26">
        <v>41064014</v>
      </c>
      <c r="K471" s="27" t="s">
        <v>7366</v>
      </c>
      <c r="L471" s="27" t="s">
        <v>390</v>
      </c>
      <c r="M471" s="28">
        <v>150</v>
      </c>
    </row>
    <row r="472" spans="1:13" x14ac:dyDescent="0.25">
      <c r="A472" s="26">
        <v>41074579</v>
      </c>
      <c r="B472" s="38" t="s">
        <v>8459</v>
      </c>
      <c r="C472" s="27" t="s">
        <v>1806</v>
      </c>
      <c r="D472" s="28">
        <v>175</v>
      </c>
      <c r="J472" s="26">
        <v>41064014</v>
      </c>
      <c r="K472" s="27" t="s">
        <v>7367</v>
      </c>
      <c r="L472" s="27" t="s">
        <v>390</v>
      </c>
      <c r="M472" s="28">
        <v>150</v>
      </c>
    </row>
    <row r="473" spans="1:13" x14ac:dyDescent="0.25">
      <c r="A473" s="26">
        <v>41074579</v>
      </c>
      <c r="B473" s="38" t="s">
        <v>8465</v>
      </c>
      <c r="C473" s="27" t="s">
        <v>1806</v>
      </c>
      <c r="D473" s="28">
        <v>175</v>
      </c>
      <c r="J473" s="26">
        <v>41064080</v>
      </c>
      <c r="K473" s="27" t="s">
        <v>7368</v>
      </c>
      <c r="L473" s="27" t="s">
        <v>235</v>
      </c>
      <c r="M473" s="28">
        <v>225</v>
      </c>
    </row>
    <row r="474" spans="1:13" x14ac:dyDescent="0.25">
      <c r="A474" s="26">
        <v>41074580</v>
      </c>
      <c r="B474" s="38" t="s">
        <v>9277</v>
      </c>
      <c r="C474" s="27" t="s">
        <v>1245</v>
      </c>
      <c r="D474" s="28">
        <v>115</v>
      </c>
      <c r="J474" s="26">
        <v>41064080</v>
      </c>
      <c r="K474" s="27" t="s">
        <v>7369</v>
      </c>
      <c r="L474" s="27" t="s">
        <v>235</v>
      </c>
      <c r="M474" s="28">
        <v>225</v>
      </c>
    </row>
    <row r="475" spans="1:13" x14ac:dyDescent="0.25">
      <c r="A475" s="26">
        <v>41074581</v>
      </c>
      <c r="B475" s="38" t="s">
        <v>9278</v>
      </c>
      <c r="C475" s="27" t="s">
        <v>9279</v>
      </c>
      <c r="D475" s="28">
        <v>115</v>
      </c>
      <c r="J475" s="26">
        <v>41064083</v>
      </c>
      <c r="K475" s="27" t="s">
        <v>7370</v>
      </c>
      <c r="L475" s="27" t="s">
        <v>2505</v>
      </c>
      <c r="M475" s="28">
        <v>225</v>
      </c>
    </row>
    <row r="476" spans="1:13" x14ac:dyDescent="0.25">
      <c r="A476" s="26">
        <v>41074581</v>
      </c>
      <c r="B476" s="38" t="s">
        <v>9280</v>
      </c>
      <c r="C476" s="27" t="s">
        <v>9279</v>
      </c>
      <c r="D476" s="28">
        <v>115</v>
      </c>
      <c r="J476" s="26">
        <v>41064083</v>
      </c>
      <c r="K476" s="27" t="s">
        <v>7371</v>
      </c>
      <c r="L476" s="27" t="s">
        <v>2505</v>
      </c>
      <c r="M476" s="28">
        <v>225</v>
      </c>
    </row>
    <row r="477" spans="1:13" x14ac:dyDescent="0.25">
      <c r="A477" s="26">
        <v>41074582</v>
      </c>
      <c r="B477" s="38" t="s">
        <v>8470</v>
      </c>
      <c r="C477" s="27" t="s">
        <v>1594</v>
      </c>
      <c r="D477" s="28">
        <v>150</v>
      </c>
      <c r="J477" s="26">
        <v>41064088</v>
      </c>
      <c r="K477" s="27" t="s">
        <v>7372</v>
      </c>
      <c r="L477" s="27" t="s">
        <v>735</v>
      </c>
      <c r="M477" s="28">
        <v>60</v>
      </c>
    </row>
    <row r="478" spans="1:13" x14ac:dyDescent="0.25">
      <c r="A478" s="26">
        <v>41074584</v>
      </c>
      <c r="B478" s="38" t="s">
        <v>9281</v>
      </c>
      <c r="C478" s="27" t="s">
        <v>1814</v>
      </c>
      <c r="D478" s="28">
        <v>175</v>
      </c>
      <c r="J478" s="26">
        <v>41064088</v>
      </c>
      <c r="K478" s="27" t="s">
        <v>7373</v>
      </c>
      <c r="L478" s="27" t="s">
        <v>735</v>
      </c>
      <c r="M478" s="28">
        <v>60</v>
      </c>
    </row>
    <row r="479" spans="1:13" x14ac:dyDescent="0.25">
      <c r="A479" s="26">
        <v>41074630</v>
      </c>
      <c r="B479" s="38" t="s">
        <v>9282</v>
      </c>
      <c r="C479" s="27" t="s">
        <v>1053</v>
      </c>
      <c r="D479" s="28">
        <v>100</v>
      </c>
      <c r="J479" s="26">
        <v>41064101</v>
      </c>
      <c r="K479" s="27" t="s">
        <v>7374</v>
      </c>
      <c r="L479" s="27" t="s">
        <v>391</v>
      </c>
      <c r="M479" s="28">
        <v>225</v>
      </c>
    </row>
    <row r="480" spans="1:13" x14ac:dyDescent="0.25">
      <c r="A480" s="26">
        <v>41074632</v>
      </c>
      <c r="B480" s="38" t="s">
        <v>9283</v>
      </c>
      <c r="C480" s="27" t="s">
        <v>1340</v>
      </c>
      <c r="D480" s="28">
        <v>125</v>
      </c>
      <c r="J480" s="26">
        <v>41064104</v>
      </c>
      <c r="K480" s="27" t="s">
        <v>7375</v>
      </c>
      <c r="L480" s="27" t="s">
        <v>394</v>
      </c>
      <c r="M480" s="28">
        <v>225</v>
      </c>
    </row>
    <row r="481" spans="1:13" x14ac:dyDescent="0.25">
      <c r="A481" s="26">
        <v>41074635</v>
      </c>
      <c r="B481" s="38" t="s">
        <v>9284</v>
      </c>
      <c r="C481" s="27" t="s">
        <v>1053</v>
      </c>
      <c r="D481" s="28">
        <v>100</v>
      </c>
      <c r="J481" s="26">
        <v>41064106</v>
      </c>
      <c r="K481" s="27" t="s">
        <v>7376</v>
      </c>
      <c r="L481" s="27" t="s">
        <v>396</v>
      </c>
      <c r="M481" s="28">
        <v>225</v>
      </c>
    </row>
    <row r="482" spans="1:13" x14ac:dyDescent="0.25">
      <c r="A482" s="26">
        <v>41074638</v>
      </c>
      <c r="B482" s="38" t="s">
        <v>8507</v>
      </c>
      <c r="C482" s="27" t="s">
        <v>3799</v>
      </c>
      <c r="D482" s="28">
        <v>75</v>
      </c>
      <c r="J482" s="26">
        <v>41064108</v>
      </c>
      <c r="K482" s="27" t="s">
        <v>7377</v>
      </c>
      <c r="L482" s="27" t="s">
        <v>398</v>
      </c>
      <c r="M482" s="28">
        <v>225</v>
      </c>
    </row>
    <row r="483" spans="1:13" x14ac:dyDescent="0.25">
      <c r="A483" s="26">
        <v>41074638</v>
      </c>
      <c r="B483" s="38" t="s">
        <v>8511</v>
      </c>
      <c r="C483" s="27" t="s">
        <v>3799</v>
      </c>
      <c r="D483" s="28">
        <v>75</v>
      </c>
      <c r="J483" s="26">
        <v>41064108</v>
      </c>
      <c r="K483" s="27" t="s">
        <v>7378</v>
      </c>
      <c r="L483" s="27" t="s">
        <v>398</v>
      </c>
      <c r="M483" s="28">
        <v>225</v>
      </c>
    </row>
    <row r="484" spans="1:13" x14ac:dyDescent="0.25">
      <c r="A484" s="26">
        <v>41074638</v>
      </c>
      <c r="B484" s="38" t="s">
        <v>8512</v>
      </c>
      <c r="C484" s="27" t="s">
        <v>3799</v>
      </c>
      <c r="D484" s="28">
        <v>75</v>
      </c>
      <c r="J484" s="26">
        <v>41064114</v>
      </c>
      <c r="K484" s="27" t="s">
        <v>7379</v>
      </c>
      <c r="L484" s="27" t="s">
        <v>2532</v>
      </c>
      <c r="M484" s="28">
        <v>195</v>
      </c>
    </row>
    <row r="485" spans="1:13" x14ac:dyDescent="0.25">
      <c r="A485" s="26">
        <v>41074638</v>
      </c>
      <c r="B485" s="38" t="s">
        <v>8513</v>
      </c>
      <c r="C485" s="27" t="s">
        <v>3799</v>
      </c>
      <c r="D485" s="28">
        <v>75</v>
      </c>
      <c r="J485" s="26">
        <v>41064119</v>
      </c>
      <c r="K485" s="27" t="s">
        <v>7380</v>
      </c>
      <c r="L485" s="27" t="s">
        <v>2517</v>
      </c>
      <c r="M485" s="28">
        <v>195</v>
      </c>
    </row>
    <row r="486" spans="1:13" x14ac:dyDescent="0.25">
      <c r="A486" s="26">
        <v>41074638</v>
      </c>
      <c r="B486" s="38" t="s">
        <v>8516</v>
      </c>
      <c r="C486" s="27" t="s">
        <v>3799</v>
      </c>
      <c r="D486" s="28">
        <v>75</v>
      </c>
      <c r="J486" s="26">
        <v>41064120</v>
      </c>
      <c r="K486" s="27" t="s">
        <v>7381</v>
      </c>
      <c r="L486" s="27" t="s">
        <v>400</v>
      </c>
      <c r="M486" s="28">
        <v>195</v>
      </c>
    </row>
    <row r="487" spans="1:13" x14ac:dyDescent="0.25">
      <c r="A487" s="26">
        <v>41074638</v>
      </c>
      <c r="B487" s="38" t="s">
        <v>8519</v>
      </c>
      <c r="C487" s="27" t="s">
        <v>3799</v>
      </c>
      <c r="D487" s="28">
        <v>75</v>
      </c>
      <c r="J487" s="26">
        <v>41064120</v>
      </c>
      <c r="K487" s="27" t="s">
        <v>7382</v>
      </c>
      <c r="L487" s="27" t="s">
        <v>400</v>
      </c>
      <c r="M487" s="28">
        <v>195</v>
      </c>
    </row>
    <row r="488" spans="1:13" x14ac:dyDescent="0.25">
      <c r="A488" s="26">
        <v>41074642</v>
      </c>
      <c r="B488" s="38" t="s">
        <v>8538</v>
      </c>
      <c r="C488" s="27" t="s">
        <v>1068</v>
      </c>
      <c r="D488" s="28">
        <v>100</v>
      </c>
      <c r="J488" s="26">
        <v>41064120</v>
      </c>
      <c r="K488" s="27" t="s">
        <v>7383</v>
      </c>
      <c r="L488" s="27" t="s">
        <v>400</v>
      </c>
      <c r="M488" s="28">
        <v>195</v>
      </c>
    </row>
    <row r="489" spans="1:13" x14ac:dyDescent="0.25">
      <c r="A489" s="26">
        <v>41074642</v>
      </c>
      <c r="B489" s="38" t="s">
        <v>8544</v>
      </c>
      <c r="C489" s="27" t="s">
        <v>1068</v>
      </c>
      <c r="D489" s="28">
        <v>100</v>
      </c>
      <c r="J489" s="26">
        <v>41064122</v>
      </c>
      <c r="K489" s="27" t="s">
        <v>403</v>
      </c>
      <c r="L489" s="27" t="s">
        <v>404</v>
      </c>
      <c r="M489" s="28">
        <v>195</v>
      </c>
    </row>
    <row r="490" spans="1:13" x14ac:dyDescent="0.25">
      <c r="A490" s="26">
        <v>41074642</v>
      </c>
      <c r="B490" s="38" t="s">
        <v>8547</v>
      </c>
      <c r="C490" s="27" t="s">
        <v>1068</v>
      </c>
      <c r="D490" s="28">
        <v>100</v>
      </c>
      <c r="J490" s="26">
        <v>41064124</v>
      </c>
      <c r="K490" s="27" t="s">
        <v>408</v>
      </c>
      <c r="L490" s="27" t="s">
        <v>409</v>
      </c>
      <c r="M490" s="28">
        <v>195</v>
      </c>
    </row>
    <row r="491" spans="1:13" x14ac:dyDescent="0.25">
      <c r="A491" s="26">
        <v>41074642</v>
      </c>
      <c r="B491" s="38" t="s">
        <v>8549</v>
      </c>
      <c r="C491" s="27" t="s">
        <v>1068</v>
      </c>
      <c r="D491" s="28">
        <v>100</v>
      </c>
      <c r="J491" s="26">
        <v>41064126</v>
      </c>
      <c r="K491" s="27" t="s">
        <v>7384</v>
      </c>
      <c r="L491" s="27" t="s">
        <v>411</v>
      </c>
      <c r="M491" s="28">
        <v>195</v>
      </c>
    </row>
    <row r="492" spans="1:13" x14ac:dyDescent="0.25">
      <c r="A492" s="26">
        <v>41074652</v>
      </c>
      <c r="B492" s="38" t="s">
        <v>9285</v>
      </c>
      <c r="C492" s="27" t="s">
        <v>1598</v>
      </c>
      <c r="D492" s="28">
        <v>150</v>
      </c>
      <c r="J492" s="26">
        <v>41064129</v>
      </c>
      <c r="K492" s="27" t="s">
        <v>414</v>
      </c>
      <c r="L492" s="27" t="s">
        <v>415</v>
      </c>
      <c r="M492" s="28">
        <v>205</v>
      </c>
    </row>
    <row r="493" spans="1:13" x14ac:dyDescent="0.25">
      <c r="A493" s="26">
        <v>41074657</v>
      </c>
      <c r="B493" s="38" t="s">
        <v>9286</v>
      </c>
      <c r="C493" s="27" t="s">
        <v>1590</v>
      </c>
      <c r="D493" s="28">
        <v>150</v>
      </c>
      <c r="J493" s="26">
        <v>41064135</v>
      </c>
      <c r="K493" s="27" t="s">
        <v>7385</v>
      </c>
      <c r="L493" s="27" t="s">
        <v>2536</v>
      </c>
      <c r="M493" s="28">
        <v>237</v>
      </c>
    </row>
    <row r="494" spans="1:13" x14ac:dyDescent="0.25">
      <c r="A494" s="26">
        <v>41074686</v>
      </c>
      <c r="B494" s="38" t="s">
        <v>8565</v>
      </c>
      <c r="C494" s="27" t="s">
        <v>1298</v>
      </c>
      <c r="D494" s="28">
        <v>195</v>
      </c>
      <c r="J494" s="26">
        <v>41064136</v>
      </c>
      <c r="K494" s="27" t="s">
        <v>7386</v>
      </c>
      <c r="L494" s="27" t="s">
        <v>426</v>
      </c>
      <c r="M494" s="28">
        <v>237</v>
      </c>
    </row>
    <row r="495" spans="1:13" x14ac:dyDescent="0.25">
      <c r="A495" s="26">
        <v>41074686</v>
      </c>
      <c r="B495" s="38" t="s">
        <v>8567</v>
      </c>
      <c r="C495" s="27" t="s">
        <v>1298</v>
      </c>
      <c r="D495" s="28">
        <v>195</v>
      </c>
      <c r="J495" s="26">
        <v>41064140</v>
      </c>
      <c r="K495" s="27" t="s">
        <v>7387</v>
      </c>
      <c r="L495" s="27" t="s">
        <v>2556</v>
      </c>
      <c r="M495" s="28">
        <v>237</v>
      </c>
    </row>
    <row r="496" spans="1:13" x14ac:dyDescent="0.25">
      <c r="A496" s="26">
        <v>41074686</v>
      </c>
      <c r="B496" s="38" t="s">
        <v>8568</v>
      </c>
      <c r="C496" s="27" t="s">
        <v>1298</v>
      </c>
      <c r="D496" s="28">
        <v>195</v>
      </c>
      <c r="J496" s="26">
        <v>41064221</v>
      </c>
      <c r="K496" s="27" t="s">
        <v>7388</v>
      </c>
      <c r="L496" s="27" t="s">
        <v>2534</v>
      </c>
      <c r="M496" s="28">
        <v>217</v>
      </c>
    </row>
    <row r="497" spans="1:13" x14ac:dyDescent="0.25">
      <c r="A497" s="26">
        <v>41074688</v>
      </c>
      <c r="B497" s="38" t="s">
        <v>8572</v>
      </c>
      <c r="C497" s="27" t="s">
        <v>1971</v>
      </c>
      <c r="D497" s="28">
        <v>195</v>
      </c>
      <c r="J497" s="26">
        <v>41064223</v>
      </c>
      <c r="K497" s="27" t="s">
        <v>417</v>
      </c>
      <c r="L497" s="27" t="s">
        <v>400</v>
      </c>
      <c r="M497" s="28">
        <v>217</v>
      </c>
    </row>
    <row r="498" spans="1:13" x14ac:dyDescent="0.25">
      <c r="A498" s="26">
        <v>41074688</v>
      </c>
      <c r="B498" s="38" t="s">
        <v>8574</v>
      </c>
      <c r="C498" s="27" t="s">
        <v>1971</v>
      </c>
      <c r="D498" s="28">
        <v>195</v>
      </c>
      <c r="J498" s="26">
        <v>41064226</v>
      </c>
      <c r="K498" s="27" t="s">
        <v>7389</v>
      </c>
      <c r="L498" s="27" t="s">
        <v>407</v>
      </c>
      <c r="M498" s="28">
        <v>217</v>
      </c>
    </row>
    <row r="499" spans="1:13" x14ac:dyDescent="0.25">
      <c r="A499" s="26">
        <v>41074688</v>
      </c>
      <c r="B499" s="38" t="s">
        <v>8575</v>
      </c>
      <c r="C499" s="27" t="s">
        <v>1971</v>
      </c>
      <c r="D499" s="28">
        <v>195</v>
      </c>
      <c r="J499" s="26">
        <v>41064227</v>
      </c>
      <c r="K499" s="27" t="s">
        <v>418</v>
      </c>
      <c r="L499" s="27" t="s">
        <v>409</v>
      </c>
      <c r="M499" s="28">
        <v>217</v>
      </c>
    </row>
    <row r="500" spans="1:13" x14ac:dyDescent="0.25">
      <c r="A500" s="26">
        <v>41074688</v>
      </c>
      <c r="B500" s="38" t="s">
        <v>8576</v>
      </c>
      <c r="C500" s="27" t="s">
        <v>1971</v>
      </c>
      <c r="D500" s="28">
        <v>195</v>
      </c>
      <c r="J500" s="26">
        <v>41064231</v>
      </c>
      <c r="K500" s="27" t="s">
        <v>7390</v>
      </c>
      <c r="L500" s="27" t="s">
        <v>7391</v>
      </c>
      <c r="M500" s="28">
        <v>217</v>
      </c>
    </row>
    <row r="501" spans="1:13" x14ac:dyDescent="0.25">
      <c r="A501" s="26">
        <v>41074688</v>
      </c>
      <c r="B501" s="38" t="s">
        <v>8577</v>
      </c>
      <c r="C501" s="27" t="s">
        <v>1971</v>
      </c>
      <c r="D501" s="28">
        <v>195</v>
      </c>
      <c r="J501" s="26">
        <v>41064448</v>
      </c>
      <c r="K501" s="27" t="s">
        <v>7392</v>
      </c>
      <c r="L501" s="27" t="s">
        <v>419</v>
      </c>
      <c r="M501" s="28">
        <v>215</v>
      </c>
    </row>
    <row r="502" spans="1:13" x14ac:dyDescent="0.25">
      <c r="A502" s="26">
        <v>41074689</v>
      </c>
      <c r="B502" s="38" t="s">
        <v>9287</v>
      </c>
      <c r="C502" s="27" t="s">
        <v>1120</v>
      </c>
      <c r="D502" s="28">
        <v>125</v>
      </c>
      <c r="J502" s="26">
        <v>41064451</v>
      </c>
      <c r="K502" s="27" t="s">
        <v>7393</v>
      </c>
      <c r="L502" s="27" t="s">
        <v>393</v>
      </c>
      <c r="M502" s="28">
        <v>215</v>
      </c>
    </row>
    <row r="503" spans="1:13" x14ac:dyDescent="0.25">
      <c r="A503" s="26">
        <v>41074689</v>
      </c>
      <c r="B503" s="38" t="s">
        <v>9288</v>
      </c>
      <c r="C503" s="27" t="s">
        <v>1120</v>
      </c>
      <c r="D503" s="28">
        <v>125</v>
      </c>
      <c r="J503" s="26">
        <v>41064454</v>
      </c>
      <c r="K503" s="27" t="s">
        <v>7394</v>
      </c>
      <c r="L503" s="27" t="s">
        <v>396</v>
      </c>
      <c r="M503" s="28">
        <v>215</v>
      </c>
    </row>
    <row r="504" spans="1:13" x14ac:dyDescent="0.25">
      <c r="A504" s="26">
        <v>41074689</v>
      </c>
      <c r="B504" s="38" t="s">
        <v>9289</v>
      </c>
      <c r="C504" s="27" t="s">
        <v>1120</v>
      </c>
      <c r="D504" s="28">
        <v>125</v>
      </c>
      <c r="J504" s="26">
        <v>41064456</v>
      </c>
      <c r="K504" s="27" t="s">
        <v>7395</v>
      </c>
      <c r="L504" s="27" t="s">
        <v>398</v>
      </c>
      <c r="M504" s="28">
        <v>215</v>
      </c>
    </row>
    <row r="505" spans="1:13" x14ac:dyDescent="0.25">
      <c r="A505" s="26">
        <v>41074690</v>
      </c>
      <c r="B505" s="38" t="s">
        <v>9290</v>
      </c>
      <c r="C505" s="27" t="s">
        <v>1600</v>
      </c>
      <c r="D505" s="28">
        <v>150</v>
      </c>
      <c r="J505" s="26">
        <v>41064458</v>
      </c>
      <c r="K505" s="27" t="s">
        <v>7396</v>
      </c>
      <c r="L505" s="27" t="s">
        <v>422</v>
      </c>
      <c r="M505" s="28">
        <v>215</v>
      </c>
    </row>
    <row r="506" spans="1:13" x14ac:dyDescent="0.25">
      <c r="A506" s="26">
        <v>41074690</v>
      </c>
      <c r="B506" s="38" t="s">
        <v>9291</v>
      </c>
      <c r="C506" s="27" t="s">
        <v>1600</v>
      </c>
      <c r="D506" s="28">
        <v>150</v>
      </c>
      <c r="J506" s="26">
        <v>41064468</v>
      </c>
      <c r="K506" s="27" t="s">
        <v>423</v>
      </c>
      <c r="L506" s="27" t="s">
        <v>424</v>
      </c>
      <c r="M506" s="28">
        <v>237</v>
      </c>
    </row>
    <row r="507" spans="1:13" x14ac:dyDescent="0.25">
      <c r="A507" s="26">
        <v>41074832</v>
      </c>
      <c r="B507" s="38" t="s">
        <v>9292</v>
      </c>
      <c r="C507" s="27" t="s">
        <v>1818</v>
      </c>
      <c r="D507" s="28">
        <v>175</v>
      </c>
      <c r="J507" s="26">
        <v>41064495</v>
      </c>
      <c r="K507" s="27" t="s">
        <v>425</v>
      </c>
      <c r="L507" s="27" t="s">
        <v>426</v>
      </c>
      <c r="M507" s="28">
        <v>237</v>
      </c>
    </row>
    <row r="508" spans="1:13" x14ac:dyDescent="0.25">
      <c r="A508" s="26">
        <v>41074832</v>
      </c>
      <c r="B508" s="38" t="s">
        <v>9293</v>
      </c>
      <c r="C508" s="27" t="s">
        <v>1818</v>
      </c>
      <c r="D508" s="28">
        <v>175</v>
      </c>
      <c r="J508" s="26">
        <v>41064552</v>
      </c>
      <c r="K508" s="27" t="s">
        <v>7397</v>
      </c>
      <c r="L508" s="27" t="s">
        <v>1925</v>
      </c>
      <c r="M508" s="28">
        <v>195</v>
      </c>
    </row>
    <row r="509" spans="1:13" x14ac:dyDescent="0.25">
      <c r="A509" s="26">
        <v>41074943</v>
      </c>
      <c r="B509" s="38" t="s">
        <v>8594</v>
      </c>
      <c r="C509" s="27" t="s">
        <v>1076</v>
      </c>
      <c r="D509" s="28">
        <v>100</v>
      </c>
      <c r="J509" s="26">
        <v>41064553</v>
      </c>
      <c r="K509" s="27" t="s">
        <v>427</v>
      </c>
      <c r="L509" s="27" t="s">
        <v>428</v>
      </c>
      <c r="M509" s="28">
        <v>225</v>
      </c>
    </row>
    <row r="510" spans="1:13" x14ac:dyDescent="0.25">
      <c r="A510" s="26">
        <v>41074943</v>
      </c>
      <c r="B510" s="38" t="s">
        <v>8598</v>
      </c>
      <c r="C510" s="27" t="s">
        <v>1076</v>
      </c>
      <c r="D510" s="28">
        <v>100</v>
      </c>
      <c r="J510" s="26">
        <v>41064554</v>
      </c>
      <c r="K510" s="27" t="s">
        <v>429</v>
      </c>
      <c r="L510" s="27" t="s">
        <v>430</v>
      </c>
      <c r="M510" s="28">
        <v>250</v>
      </c>
    </row>
    <row r="511" spans="1:13" x14ac:dyDescent="0.25">
      <c r="A511" s="26">
        <v>41074943</v>
      </c>
      <c r="B511" s="38" t="s">
        <v>8599</v>
      </c>
      <c r="C511" s="27" t="s">
        <v>1076</v>
      </c>
      <c r="D511" s="28">
        <v>100</v>
      </c>
      <c r="J511" s="26">
        <v>41064559</v>
      </c>
      <c r="K511" s="27" t="s">
        <v>431</v>
      </c>
      <c r="L511" s="27" t="s">
        <v>432</v>
      </c>
      <c r="M511" s="28">
        <v>195</v>
      </c>
    </row>
    <row r="512" spans="1:13" x14ac:dyDescent="0.25">
      <c r="A512" s="26">
        <v>41074943</v>
      </c>
      <c r="B512" s="38" t="s">
        <v>8600</v>
      </c>
      <c r="C512" s="27" t="s">
        <v>1076</v>
      </c>
      <c r="D512" s="28">
        <v>100</v>
      </c>
      <c r="J512" s="26">
        <v>41064560</v>
      </c>
      <c r="K512" s="27" t="s">
        <v>7398</v>
      </c>
      <c r="L512" s="27" t="s">
        <v>2562</v>
      </c>
      <c r="M512" s="28">
        <v>140</v>
      </c>
    </row>
    <row r="513" spans="1:13" x14ac:dyDescent="0.25">
      <c r="A513" s="26">
        <v>41074943</v>
      </c>
      <c r="B513" s="38" t="s">
        <v>8603</v>
      </c>
      <c r="C513" s="27" t="s">
        <v>1076</v>
      </c>
      <c r="D513" s="28">
        <v>100</v>
      </c>
      <c r="J513" s="26">
        <v>41064561</v>
      </c>
      <c r="K513" s="27" t="s">
        <v>433</v>
      </c>
      <c r="L513" s="27" t="s">
        <v>434</v>
      </c>
      <c r="M513" s="28">
        <v>225</v>
      </c>
    </row>
    <row r="514" spans="1:13" x14ac:dyDescent="0.25">
      <c r="A514" s="26">
        <v>41074943</v>
      </c>
      <c r="B514" s="38" t="s">
        <v>8605</v>
      </c>
      <c r="C514" s="27" t="s">
        <v>1076</v>
      </c>
      <c r="D514" s="28">
        <v>100</v>
      </c>
      <c r="J514" s="26">
        <v>41064562</v>
      </c>
      <c r="K514" s="27" t="s">
        <v>7399</v>
      </c>
      <c r="L514" s="27" t="s">
        <v>5053</v>
      </c>
      <c r="M514" s="28">
        <v>250</v>
      </c>
    </row>
    <row r="515" spans="1:13" x14ac:dyDescent="0.25">
      <c r="A515" s="26">
        <v>41074944</v>
      </c>
      <c r="B515" s="38" t="s">
        <v>8609</v>
      </c>
      <c r="C515" s="27" t="s">
        <v>1079</v>
      </c>
      <c r="D515" s="28">
        <v>100</v>
      </c>
      <c r="J515" s="26">
        <v>41064567</v>
      </c>
      <c r="K515" s="27" t="s">
        <v>435</v>
      </c>
      <c r="L515" s="27" t="s">
        <v>436</v>
      </c>
      <c r="M515" s="28">
        <v>195</v>
      </c>
    </row>
    <row r="516" spans="1:13" x14ac:dyDescent="0.25">
      <c r="A516" s="26">
        <v>41074944</v>
      </c>
      <c r="B516" s="38" t="s">
        <v>8610</v>
      </c>
      <c r="C516" s="27" t="s">
        <v>1079</v>
      </c>
      <c r="D516" s="28">
        <v>100</v>
      </c>
      <c r="J516" s="26">
        <v>41064568</v>
      </c>
      <c r="K516" s="27" t="s">
        <v>437</v>
      </c>
      <c r="L516" s="27" t="s">
        <v>438</v>
      </c>
      <c r="M516" s="28">
        <v>225</v>
      </c>
    </row>
    <row r="517" spans="1:13" x14ac:dyDescent="0.25">
      <c r="A517" s="26">
        <v>41074944</v>
      </c>
      <c r="B517" s="38" t="s">
        <v>8614</v>
      </c>
      <c r="C517" s="27" t="s">
        <v>1079</v>
      </c>
      <c r="D517" s="28">
        <v>100</v>
      </c>
      <c r="J517" s="26">
        <v>41064569</v>
      </c>
      <c r="K517" s="27" t="s">
        <v>439</v>
      </c>
      <c r="L517" s="27" t="s">
        <v>440</v>
      </c>
      <c r="M517" s="28">
        <v>250</v>
      </c>
    </row>
    <row r="518" spans="1:13" x14ac:dyDescent="0.25">
      <c r="A518" s="26">
        <v>41075087</v>
      </c>
      <c r="B518" s="38" t="s">
        <v>9294</v>
      </c>
      <c r="C518" s="27" t="s">
        <v>7750</v>
      </c>
      <c r="D518" s="28">
        <v>150</v>
      </c>
      <c r="J518" s="26">
        <v>41064573</v>
      </c>
      <c r="K518" s="27" t="s">
        <v>441</v>
      </c>
      <c r="L518" s="27" t="s">
        <v>442</v>
      </c>
      <c r="M518" s="28">
        <v>225</v>
      </c>
    </row>
    <row r="519" spans="1:13" x14ac:dyDescent="0.25">
      <c r="A519" s="26">
        <v>41075088</v>
      </c>
      <c r="B519" s="38" t="s">
        <v>9295</v>
      </c>
      <c r="C519" s="27" t="s">
        <v>64</v>
      </c>
      <c r="D519" s="28">
        <v>150</v>
      </c>
      <c r="J519" s="26">
        <v>41064743</v>
      </c>
      <c r="K519" s="27" t="s">
        <v>7400</v>
      </c>
      <c r="L519" s="27" t="s">
        <v>2570</v>
      </c>
      <c r="M519" s="28">
        <v>65</v>
      </c>
    </row>
    <row r="520" spans="1:13" x14ac:dyDescent="0.25">
      <c r="A520" s="26">
        <v>41075090</v>
      </c>
      <c r="B520" s="38" t="s">
        <v>9296</v>
      </c>
      <c r="C520" s="27" t="s">
        <v>1351</v>
      </c>
      <c r="D520" s="28">
        <v>125</v>
      </c>
      <c r="J520" s="26">
        <v>41064744</v>
      </c>
      <c r="K520" s="27" t="s">
        <v>7401</v>
      </c>
      <c r="L520" s="27" t="s">
        <v>2572</v>
      </c>
      <c r="M520" s="28">
        <v>80</v>
      </c>
    </row>
    <row r="521" spans="1:13" x14ac:dyDescent="0.25">
      <c r="A521" s="26">
        <v>41075091</v>
      </c>
      <c r="B521" s="38" t="s">
        <v>9297</v>
      </c>
      <c r="C521" s="27" t="s">
        <v>6488</v>
      </c>
      <c r="D521" s="28">
        <v>125</v>
      </c>
      <c r="J521" s="26">
        <v>41064745</v>
      </c>
      <c r="K521" s="27" t="s">
        <v>7402</v>
      </c>
      <c r="L521" s="27" t="s">
        <v>2574</v>
      </c>
      <c r="M521" s="28">
        <v>85</v>
      </c>
    </row>
    <row r="522" spans="1:13" x14ac:dyDescent="0.25">
      <c r="A522" s="26">
        <v>41075095</v>
      </c>
      <c r="B522" s="38" t="s">
        <v>8627</v>
      </c>
      <c r="C522" s="27" t="s">
        <v>3905</v>
      </c>
      <c r="D522" s="28">
        <v>90</v>
      </c>
      <c r="J522" s="26">
        <v>41064746</v>
      </c>
      <c r="K522" s="27" t="s">
        <v>7403</v>
      </c>
      <c r="L522" s="27" t="s">
        <v>2576</v>
      </c>
      <c r="M522" s="28">
        <v>90</v>
      </c>
    </row>
    <row r="523" spans="1:13" x14ac:dyDescent="0.25">
      <c r="A523" s="26">
        <v>41075095</v>
      </c>
      <c r="B523" s="38" t="s">
        <v>8628</v>
      </c>
      <c r="C523" s="27" t="s">
        <v>3905</v>
      </c>
      <c r="D523" s="28">
        <v>90</v>
      </c>
      <c r="J523" s="26">
        <v>41064748</v>
      </c>
      <c r="K523" s="27" t="s">
        <v>443</v>
      </c>
      <c r="L523" s="27" t="s">
        <v>444</v>
      </c>
      <c r="M523" s="28">
        <v>100</v>
      </c>
    </row>
    <row r="524" spans="1:13" x14ac:dyDescent="0.25">
      <c r="A524" s="26">
        <v>41075095</v>
      </c>
      <c r="B524" s="38" t="s">
        <v>8629</v>
      </c>
      <c r="C524" s="27" t="s">
        <v>3905</v>
      </c>
      <c r="D524" s="28">
        <v>90</v>
      </c>
      <c r="J524" s="26">
        <v>41064751</v>
      </c>
      <c r="K524" s="27" t="s">
        <v>7404</v>
      </c>
      <c r="L524" s="27" t="s">
        <v>445</v>
      </c>
      <c r="M524" s="28">
        <v>100</v>
      </c>
    </row>
    <row r="525" spans="1:13" x14ac:dyDescent="0.25">
      <c r="A525" s="26">
        <v>41075097</v>
      </c>
      <c r="B525" s="38" t="s">
        <v>8632</v>
      </c>
      <c r="C525" s="27" t="s">
        <v>3908</v>
      </c>
      <c r="D525" s="28">
        <v>90</v>
      </c>
      <c r="J525" s="26">
        <v>41064752</v>
      </c>
      <c r="K525" s="27" t="s">
        <v>446</v>
      </c>
      <c r="L525" s="27" t="s">
        <v>447</v>
      </c>
      <c r="M525" s="28">
        <v>115</v>
      </c>
    </row>
    <row r="526" spans="1:13" x14ac:dyDescent="0.25">
      <c r="A526" s="26">
        <v>41075097</v>
      </c>
      <c r="B526" s="38" t="s">
        <v>8633</v>
      </c>
      <c r="C526" s="27" t="s">
        <v>3908</v>
      </c>
      <c r="D526" s="28">
        <v>90</v>
      </c>
      <c r="J526" s="26">
        <v>41064753</v>
      </c>
      <c r="K526" s="27" t="s">
        <v>7405</v>
      </c>
      <c r="L526" s="27" t="s">
        <v>448</v>
      </c>
      <c r="M526" s="28">
        <v>120</v>
      </c>
    </row>
    <row r="527" spans="1:13" x14ac:dyDescent="0.25">
      <c r="A527" s="26">
        <v>41075098</v>
      </c>
      <c r="B527" s="38" t="s">
        <v>8636</v>
      </c>
      <c r="C527" s="27" t="s">
        <v>3912</v>
      </c>
      <c r="D527" s="28">
        <v>77</v>
      </c>
      <c r="J527" s="26">
        <v>41064758</v>
      </c>
      <c r="K527" s="27" t="s">
        <v>449</v>
      </c>
      <c r="L527" s="27" t="s">
        <v>450</v>
      </c>
      <c r="M527" s="28">
        <v>120</v>
      </c>
    </row>
    <row r="528" spans="1:13" x14ac:dyDescent="0.25">
      <c r="A528" s="26">
        <v>41075099</v>
      </c>
      <c r="B528" s="38" t="s">
        <v>8637</v>
      </c>
      <c r="C528" s="27" t="s">
        <v>3908</v>
      </c>
      <c r="D528" s="28">
        <v>77</v>
      </c>
      <c r="J528" s="26">
        <v>41064759</v>
      </c>
      <c r="K528" s="27" t="s">
        <v>7406</v>
      </c>
      <c r="L528" s="27" t="s">
        <v>2581</v>
      </c>
      <c r="M528" s="28">
        <v>125</v>
      </c>
    </row>
    <row r="529" spans="1:13" x14ac:dyDescent="0.25">
      <c r="A529" s="26">
        <v>41075099</v>
      </c>
      <c r="B529" s="38" t="s">
        <v>8639</v>
      </c>
      <c r="C529" s="27" t="s">
        <v>3908</v>
      </c>
      <c r="D529" s="28">
        <v>77</v>
      </c>
      <c r="J529" s="26">
        <v>41064760</v>
      </c>
      <c r="K529" s="27" t="s">
        <v>7407</v>
      </c>
      <c r="L529" s="27" t="s">
        <v>452</v>
      </c>
      <c r="M529" s="28">
        <v>130</v>
      </c>
    </row>
    <row r="530" spans="1:13" x14ac:dyDescent="0.25">
      <c r="A530" s="26">
        <v>41075099</v>
      </c>
      <c r="B530" s="38" t="s">
        <v>8640</v>
      </c>
      <c r="C530" s="27" t="s">
        <v>3908</v>
      </c>
      <c r="D530" s="28">
        <v>77</v>
      </c>
      <c r="J530" s="26">
        <v>41064762</v>
      </c>
      <c r="K530" s="27" t="s">
        <v>7408</v>
      </c>
      <c r="L530" s="27" t="s">
        <v>7409</v>
      </c>
      <c r="M530" s="28">
        <v>140</v>
      </c>
    </row>
    <row r="531" spans="1:13" x14ac:dyDescent="0.25">
      <c r="A531" s="26">
        <v>41075099</v>
      </c>
      <c r="B531" s="38" t="s">
        <v>8641</v>
      </c>
      <c r="C531" s="27" t="s">
        <v>3908</v>
      </c>
      <c r="D531" s="28">
        <v>77</v>
      </c>
      <c r="J531" s="26">
        <v>41064766</v>
      </c>
      <c r="K531" s="27" t="s">
        <v>453</v>
      </c>
      <c r="L531" s="27" t="s">
        <v>454</v>
      </c>
      <c r="M531" s="28">
        <v>195</v>
      </c>
    </row>
    <row r="532" spans="1:13" x14ac:dyDescent="0.25">
      <c r="A532" s="26">
        <v>41075144</v>
      </c>
      <c r="B532" s="38" t="s">
        <v>8647</v>
      </c>
      <c r="C532" s="27" t="s">
        <v>1084</v>
      </c>
      <c r="D532" s="28">
        <v>100</v>
      </c>
      <c r="J532" s="26">
        <v>41064767</v>
      </c>
      <c r="K532" s="27" t="s">
        <v>455</v>
      </c>
      <c r="L532" s="27" t="s">
        <v>456</v>
      </c>
      <c r="M532" s="28">
        <v>225</v>
      </c>
    </row>
    <row r="533" spans="1:13" x14ac:dyDescent="0.25">
      <c r="A533" s="26">
        <v>41075144</v>
      </c>
      <c r="B533" s="38" t="s">
        <v>8648</v>
      </c>
      <c r="C533" s="27" t="s">
        <v>1084</v>
      </c>
      <c r="D533" s="28">
        <v>100</v>
      </c>
      <c r="J533" s="26">
        <v>41064769</v>
      </c>
      <c r="K533" s="27" t="s">
        <v>7410</v>
      </c>
      <c r="L533" s="27" t="s">
        <v>7411</v>
      </c>
      <c r="M533" s="28">
        <v>175</v>
      </c>
    </row>
    <row r="534" spans="1:13" x14ac:dyDescent="0.25">
      <c r="A534" s="26">
        <v>41075144</v>
      </c>
      <c r="B534" s="38" t="s">
        <v>8649</v>
      </c>
      <c r="C534" s="27" t="s">
        <v>1084</v>
      </c>
      <c r="D534" s="28">
        <v>100</v>
      </c>
      <c r="J534" s="26">
        <v>41064770</v>
      </c>
      <c r="K534" s="27" t="s">
        <v>457</v>
      </c>
      <c r="L534" s="27" t="s">
        <v>458</v>
      </c>
      <c r="M534" s="28">
        <v>195</v>
      </c>
    </row>
    <row r="535" spans="1:13" x14ac:dyDescent="0.25">
      <c r="A535" s="26">
        <v>41075144</v>
      </c>
      <c r="B535" s="38" t="s">
        <v>8651</v>
      </c>
      <c r="C535" s="27" t="s">
        <v>1084</v>
      </c>
      <c r="D535" s="28">
        <v>100</v>
      </c>
      <c r="J535" s="26">
        <v>41064771</v>
      </c>
      <c r="K535" s="27" t="s">
        <v>459</v>
      </c>
      <c r="L535" s="27" t="s">
        <v>460</v>
      </c>
      <c r="M535" s="28">
        <v>225</v>
      </c>
    </row>
    <row r="536" spans="1:13" x14ac:dyDescent="0.25">
      <c r="A536" s="26">
        <v>41075144</v>
      </c>
      <c r="B536" s="38" t="s">
        <v>8652</v>
      </c>
      <c r="C536" s="27" t="s">
        <v>1084</v>
      </c>
      <c r="D536" s="28">
        <v>100</v>
      </c>
      <c r="J536" s="26">
        <v>41065347</v>
      </c>
      <c r="K536" s="27" t="s">
        <v>7412</v>
      </c>
      <c r="L536" s="27" t="s">
        <v>464</v>
      </c>
      <c r="M536" s="28">
        <v>95</v>
      </c>
    </row>
    <row r="537" spans="1:13" x14ac:dyDescent="0.25">
      <c r="A537" s="26">
        <v>41075144</v>
      </c>
      <c r="B537" s="38" t="s">
        <v>8653</v>
      </c>
      <c r="C537" s="27" t="s">
        <v>1084</v>
      </c>
      <c r="D537" s="28">
        <v>100</v>
      </c>
      <c r="J537" s="26">
        <v>41065356</v>
      </c>
      <c r="K537" s="27" t="s">
        <v>7413</v>
      </c>
      <c r="L537" s="27" t="s">
        <v>7414</v>
      </c>
      <c r="M537" s="28">
        <v>95</v>
      </c>
    </row>
    <row r="538" spans="1:13" x14ac:dyDescent="0.25">
      <c r="A538" s="26">
        <v>41075144</v>
      </c>
      <c r="B538" s="38" t="s">
        <v>8654</v>
      </c>
      <c r="C538" s="27" t="s">
        <v>1084</v>
      </c>
      <c r="D538" s="28">
        <v>100</v>
      </c>
      <c r="J538" s="26">
        <v>41065357</v>
      </c>
      <c r="K538" s="27" t="s">
        <v>7415</v>
      </c>
      <c r="L538" s="27" t="s">
        <v>1487</v>
      </c>
      <c r="M538" s="28">
        <v>155</v>
      </c>
    </row>
    <row r="539" spans="1:13" x14ac:dyDescent="0.25">
      <c r="A539" s="26">
        <v>41075144</v>
      </c>
      <c r="B539" s="38" t="s">
        <v>8655</v>
      </c>
      <c r="C539" s="27" t="s">
        <v>1084</v>
      </c>
      <c r="D539" s="28">
        <v>100</v>
      </c>
      <c r="J539" s="26">
        <v>41065588</v>
      </c>
      <c r="K539" s="27" t="s">
        <v>465</v>
      </c>
      <c r="L539" s="27" t="s">
        <v>466</v>
      </c>
      <c r="M539" s="28">
        <v>247</v>
      </c>
    </row>
    <row r="540" spans="1:13" x14ac:dyDescent="0.25">
      <c r="A540" s="26">
        <v>41075144</v>
      </c>
      <c r="B540" s="38" t="s">
        <v>8657</v>
      </c>
      <c r="C540" s="27" t="s">
        <v>1084</v>
      </c>
      <c r="D540" s="28">
        <v>100</v>
      </c>
      <c r="J540" s="26">
        <v>41065590</v>
      </c>
      <c r="K540" s="29" t="s">
        <v>467</v>
      </c>
      <c r="L540" s="27" t="s">
        <v>468</v>
      </c>
      <c r="M540" s="28">
        <v>247</v>
      </c>
    </row>
    <row r="541" spans="1:13" x14ac:dyDescent="0.25">
      <c r="A541" s="26">
        <v>41075144</v>
      </c>
      <c r="B541" s="38" t="s">
        <v>8658</v>
      </c>
      <c r="C541" s="27" t="s">
        <v>1084</v>
      </c>
      <c r="D541" s="28">
        <v>100</v>
      </c>
      <c r="J541" s="26">
        <v>41065593</v>
      </c>
      <c r="K541" s="27" t="s">
        <v>7416</v>
      </c>
      <c r="L541" s="27" t="s">
        <v>351</v>
      </c>
      <c r="M541" s="28">
        <v>247</v>
      </c>
    </row>
    <row r="542" spans="1:13" x14ac:dyDescent="0.25">
      <c r="A542" s="26">
        <v>41075144</v>
      </c>
      <c r="B542" s="38" t="s">
        <v>8660</v>
      </c>
      <c r="C542" s="27" t="s">
        <v>1084</v>
      </c>
      <c r="D542" s="28">
        <v>100</v>
      </c>
      <c r="J542" s="26">
        <v>41065595</v>
      </c>
      <c r="K542" s="27" t="s">
        <v>469</v>
      </c>
      <c r="L542" s="27" t="s">
        <v>352</v>
      </c>
      <c r="M542" s="28">
        <v>247</v>
      </c>
    </row>
    <row r="543" spans="1:13" x14ac:dyDescent="0.25">
      <c r="A543" s="26">
        <v>41075144</v>
      </c>
      <c r="B543" s="38" t="s">
        <v>8661</v>
      </c>
      <c r="C543" s="27" t="s">
        <v>1084</v>
      </c>
      <c r="D543" s="28">
        <v>100</v>
      </c>
      <c r="J543" s="26">
        <v>41065597</v>
      </c>
      <c r="K543" s="27" t="s">
        <v>7417</v>
      </c>
      <c r="L543" s="27" t="s">
        <v>594</v>
      </c>
      <c r="M543" s="28">
        <v>247</v>
      </c>
    </row>
    <row r="544" spans="1:13" x14ac:dyDescent="0.25">
      <c r="A544" s="26">
        <v>41075195</v>
      </c>
      <c r="B544" s="38" t="s">
        <v>8675</v>
      </c>
      <c r="C544" s="27" t="s">
        <v>1606</v>
      </c>
      <c r="D544" s="28">
        <v>150</v>
      </c>
      <c r="J544" s="26">
        <v>41065601</v>
      </c>
      <c r="K544" s="27" t="s">
        <v>470</v>
      </c>
      <c r="L544" s="27" t="s">
        <v>353</v>
      </c>
      <c r="M544" s="28">
        <v>247</v>
      </c>
    </row>
    <row r="545" spans="1:13" x14ac:dyDescent="0.25">
      <c r="A545" s="26">
        <v>41075195</v>
      </c>
      <c r="B545" s="38" t="s">
        <v>8676</v>
      </c>
      <c r="C545" s="27" t="s">
        <v>1606</v>
      </c>
      <c r="D545" s="28">
        <v>150</v>
      </c>
      <c r="J545" s="26">
        <v>41065655</v>
      </c>
      <c r="K545" s="27" t="s">
        <v>7418</v>
      </c>
      <c r="L545" s="27" t="s">
        <v>393</v>
      </c>
      <c r="M545" s="28">
        <v>235</v>
      </c>
    </row>
    <row r="546" spans="1:13" x14ac:dyDescent="0.25">
      <c r="A546" s="26">
        <v>41075195</v>
      </c>
      <c r="B546" s="38" t="s">
        <v>8677</v>
      </c>
      <c r="C546" s="27" t="s">
        <v>1606</v>
      </c>
      <c r="D546" s="28">
        <v>150</v>
      </c>
      <c r="J546" s="26">
        <v>41065656</v>
      </c>
      <c r="K546" s="27" t="s">
        <v>7419</v>
      </c>
      <c r="L546" s="27" t="s">
        <v>394</v>
      </c>
      <c r="M546" s="28">
        <v>235</v>
      </c>
    </row>
    <row r="547" spans="1:13" x14ac:dyDescent="0.25">
      <c r="A547" s="26">
        <v>41075195</v>
      </c>
      <c r="B547" s="38" t="s">
        <v>8678</v>
      </c>
      <c r="C547" s="27" t="s">
        <v>1606</v>
      </c>
      <c r="D547" s="28">
        <v>150</v>
      </c>
      <c r="J547" s="26">
        <v>41065656</v>
      </c>
      <c r="K547" s="27" t="s">
        <v>475</v>
      </c>
      <c r="L547" s="27" t="s">
        <v>394</v>
      </c>
      <c r="M547" s="28">
        <v>235</v>
      </c>
    </row>
    <row r="548" spans="1:13" x14ac:dyDescent="0.25">
      <c r="A548" s="26">
        <v>41075195</v>
      </c>
      <c r="B548" s="38" t="s">
        <v>8679</v>
      </c>
      <c r="C548" s="27" t="s">
        <v>1606</v>
      </c>
      <c r="D548" s="28">
        <v>150</v>
      </c>
      <c r="J548" s="26">
        <v>41065657</v>
      </c>
      <c r="K548" s="27" t="s">
        <v>7420</v>
      </c>
      <c r="L548" s="27" t="s">
        <v>420</v>
      </c>
      <c r="M548" s="28">
        <v>235</v>
      </c>
    </row>
    <row r="549" spans="1:13" x14ac:dyDescent="0.25">
      <c r="A549" s="26">
        <v>41075195</v>
      </c>
      <c r="B549" s="38" t="s">
        <v>8681</v>
      </c>
      <c r="C549" s="27" t="s">
        <v>1606</v>
      </c>
      <c r="D549" s="28">
        <v>150</v>
      </c>
      <c r="J549" s="26">
        <v>41065658</v>
      </c>
      <c r="K549" s="27" t="s">
        <v>476</v>
      </c>
      <c r="L549" s="27" t="s">
        <v>396</v>
      </c>
      <c r="M549" s="28">
        <v>235</v>
      </c>
    </row>
    <row r="550" spans="1:13" x14ac:dyDescent="0.25">
      <c r="A550" s="26">
        <v>41075195</v>
      </c>
      <c r="B550" s="38" t="s">
        <v>8682</v>
      </c>
      <c r="C550" s="27" t="s">
        <v>1606</v>
      </c>
      <c r="D550" s="28">
        <v>150</v>
      </c>
      <c r="J550" s="26">
        <v>41065658</v>
      </c>
      <c r="K550" s="27" t="s">
        <v>7421</v>
      </c>
      <c r="L550" s="27" t="s">
        <v>396</v>
      </c>
      <c r="M550" s="28">
        <v>235</v>
      </c>
    </row>
    <row r="551" spans="1:13" x14ac:dyDescent="0.25">
      <c r="A551" s="26">
        <v>41075195</v>
      </c>
      <c r="B551" s="38" t="s">
        <v>8683</v>
      </c>
      <c r="C551" s="27" t="s">
        <v>1606</v>
      </c>
      <c r="D551" s="28">
        <v>150</v>
      </c>
      <c r="J551" s="26">
        <v>41065659</v>
      </c>
      <c r="K551" s="27" t="s">
        <v>7422</v>
      </c>
      <c r="L551" s="27" t="s">
        <v>397</v>
      </c>
      <c r="M551" s="28">
        <v>235</v>
      </c>
    </row>
    <row r="552" spans="1:13" x14ac:dyDescent="0.25">
      <c r="A552" s="26">
        <v>41075195</v>
      </c>
      <c r="B552" s="38" t="s">
        <v>8685</v>
      </c>
      <c r="C552" s="27" t="s">
        <v>1606</v>
      </c>
      <c r="D552" s="28">
        <v>150</v>
      </c>
      <c r="J552" s="26">
        <v>41065660</v>
      </c>
      <c r="K552" s="27" t="s">
        <v>7423</v>
      </c>
      <c r="L552" s="27" t="s">
        <v>398</v>
      </c>
      <c r="M552" s="28">
        <v>235</v>
      </c>
    </row>
    <row r="553" spans="1:13" x14ac:dyDescent="0.25">
      <c r="A553" s="26">
        <v>41075195</v>
      </c>
      <c r="B553" s="38" t="s">
        <v>8686</v>
      </c>
      <c r="C553" s="27" t="s">
        <v>1606</v>
      </c>
      <c r="D553" s="28">
        <v>150</v>
      </c>
      <c r="J553" s="26">
        <v>41065661</v>
      </c>
      <c r="K553" s="27" t="s">
        <v>7424</v>
      </c>
      <c r="L553" s="27" t="s">
        <v>421</v>
      </c>
      <c r="M553" s="28">
        <v>235</v>
      </c>
    </row>
    <row r="554" spans="1:13" x14ac:dyDescent="0.25">
      <c r="A554" s="26">
        <v>41075195</v>
      </c>
      <c r="B554" s="38" t="s">
        <v>8687</v>
      </c>
      <c r="C554" s="27" t="s">
        <v>1606</v>
      </c>
      <c r="D554" s="28">
        <v>150</v>
      </c>
      <c r="J554" s="26">
        <v>41065662</v>
      </c>
      <c r="K554" s="27" t="s">
        <v>477</v>
      </c>
      <c r="L554" s="27" t="s">
        <v>422</v>
      </c>
      <c r="M554" s="28">
        <v>235</v>
      </c>
    </row>
    <row r="555" spans="1:13" x14ac:dyDescent="0.25">
      <c r="A555" s="26">
        <v>41075195</v>
      </c>
      <c r="B555" s="38" t="s">
        <v>8688</v>
      </c>
      <c r="C555" s="27" t="s">
        <v>1606</v>
      </c>
      <c r="D555" s="28">
        <v>150</v>
      </c>
      <c r="J555" s="26">
        <v>41065665</v>
      </c>
      <c r="K555" s="27" t="s">
        <v>7425</v>
      </c>
      <c r="L555" s="27" t="s">
        <v>5012</v>
      </c>
      <c r="M555" s="28">
        <v>245</v>
      </c>
    </row>
    <row r="556" spans="1:13" x14ac:dyDescent="0.25">
      <c r="A556" s="26">
        <v>41075195</v>
      </c>
      <c r="B556" s="38" t="s">
        <v>8689</v>
      </c>
      <c r="C556" s="27" t="s">
        <v>1606</v>
      </c>
      <c r="D556" s="28">
        <v>150</v>
      </c>
      <c r="J556" s="26">
        <v>41065747</v>
      </c>
      <c r="K556" s="27" t="s">
        <v>7426</v>
      </c>
      <c r="L556" s="27" t="s">
        <v>4043</v>
      </c>
      <c r="M556" s="28">
        <v>195</v>
      </c>
    </row>
    <row r="557" spans="1:13" x14ac:dyDescent="0.25">
      <c r="A557" s="26">
        <v>41075195</v>
      </c>
      <c r="B557" s="38" t="s">
        <v>8691</v>
      </c>
      <c r="C557" s="27" t="s">
        <v>1606</v>
      </c>
      <c r="D557" s="28">
        <v>150</v>
      </c>
      <c r="J557" s="26">
        <v>41065749</v>
      </c>
      <c r="K557" s="27" t="s">
        <v>7427</v>
      </c>
      <c r="L557" s="27" t="s">
        <v>1638</v>
      </c>
      <c r="M557" s="28">
        <v>195</v>
      </c>
    </row>
    <row r="558" spans="1:13" x14ac:dyDescent="0.25">
      <c r="A558" s="26">
        <v>41075195</v>
      </c>
      <c r="B558" s="38" t="s">
        <v>8692</v>
      </c>
      <c r="C558" s="27" t="s">
        <v>1606</v>
      </c>
      <c r="D558" s="28">
        <v>150</v>
      </c>
      <c r="J558" s="26">
        <v>41065855</v>
      </c>
      <c r="K558" s="27" t="s">
        <v>7428</v>
      </c>
      <c r="L558" s="27" t="s">
        <v>2607</v>
      </c>
      <c r="M558" s="28">
        <v>195</v>
      </c>
    </row>
    <row r="559" spans="1:13" x14ac:dyDescent="0.25">
      <c r="A559" s="26">
        <v>41075195</v>
      </c>
      <c r="B559" s="38" t="s">
        <v>8693</v>
      </c>
      <c r="C559" s="27" t="s">
        <v>1606</v>
      </c>
      <c r="D559" s="28">
        <v>150</v>
      </c>
      <c r="J559" s="26">
        <v>41065864</v>
      </c>
      <c r="K559" s="27" t="s">
        <v>7429</v>
      </c>
      <c r="L559" s="27" t="s">
        <v>1134</v>
      </c>
      <c r="M559" s="28">
        <v>97</v>
      </c>
    </row>
    <row r="560" spans="1:13" x14ac:dyDescent="0.25">
      <c r="A560" s="26">
        <v>41075195</v>
      </c>
      <c r="B560" s="38" t="s">
        <v>8694</v>
      </c>
      <c r="C560" s="27" t="s">
        <v>1606</v>
      </c>
      <c r="D560" s="28">
        <v>150</v>
      </c>
      <c r="J560" s="26">
        <v>41065864</v>
      </c>
      <c r="K560" s="27" t="s">
        <v>7430</v>
      </c>
      <c r="L560" s="27" t="s">
        <v>1134</v>
      </c>
      <c r="M560" s="28">
        <v>97</v>
      </c>
    </row>
    <row r="561" spans="1:13" x14ac:dyDescent="0.25">
      <c r="A561" s="26">
        <v>41075195</v>
      </c>
      <c r="B561" s="38" t="s">
        <v>8695</v>
      </c>
      <c r="C561" s="27" t="s">
        <v>1606</v>
      </c>
      <c r="D561" s="28">
        <v>150</v>
      </c>
      <c r="J561" s="26">
        <v>41065864</v>
      </c>
      <c r="K561" s="27" t="s">
        <v>7431</v>
      </c>
      <c r="L561" s="27" t="s">
        <v>1134</v>
      </c>
      <c r="M561" s="28">
        <v>97</v>
      </c>
    </row>
    <row r="562" spans="1:13" x14ac:dyDescent="0.25">
      <c r="A562" s="26">
        <v>41075195</v>
      </c>
      <c r="B562" s="38" t="s">
        <v>8697</v>
      </c>
      <c r="C562" s="27" t="s">
        <v>1606</v>
      </c>
      <c r="D562" s="28">
        <v>150</v>
      </c>
      <c r="J562" s="26">
        <v>41065865</v>
      </c>
      <c r="K562" s="27" t="s">
        <v>7432</v>
      </c>
      <c r="L562" s="27" t="s">
        <v>2610</v>
      </c>
      <c r="M562" s="28">
        <v>97</v>
      </c>
    </row>
    <row r="563" spans="1:13" x14ac:dyDescent="0.25">
      <c r="A563" s="26">
        <v>41075195</v>
      </c>
      <c r="B563" s="38" t="s">
        <v>8698</v>
      </c>
      <c r="C563" s="27" t="s">
        <v>1606</v>
      </c>
      <c r="D563" s="28">
        <v>150</v>
      </c>
      <c r="J563" s="26">
        <v>41065889</v>
      </c>
      <c r="K563" s="27" t="s">
        <v>7433</v>
      </c>
      <c r="L563" s="27" t="s">
        <v>2612</v>
      </c>
      <c r="M563" s="28">
        <v>195</v>
      </c>
    </row>
    <row r="564" spans="1:13" x14ac:dyDescent="0.25">
      <c r="A564" s="26">
        <v>41075195</v>
      </c>
      <c r="B564" s="38" t="s">
        <v>8699</v>
      </c>
      <c r="C564" s="27" t="s">
        <v>1606</v>
      </c>
      <c r="D564" s="28">
        <v>150</v>
      </c>
      <c r="J564" s="26">
        <v>41065893</v>
      </c>
      <c r="K564" s="27" t="s">
        <v>7434</v>
      </c>
      <c r="L564" s="27" t="s">
        <v>481</v>
      </c>
      <c r="M564" s="28">
        <v>125</v>
      </c>
    </row>
    <row r="565" spans="1:13" x14ac:dyDescent="0.25">
      <c r="A565" s="26">
        <v>41075195</v>
      </c>
      <c r="B565" s="38" t="s">
        <v>8700</v>
      </c>
      <c r="C565" s="27" t="s">
        <v>1606</v>
      </c>
      <c r="D565" s="28">
        <v>150</v>
      </c>
      <c r="J565" s="26">
        <v>41065897</v>
      </c>
      <c r="K565" s="27" t="s">
        <v>7435</v>
      </c>
      <c r="L565" s="27" t="s">
        <v>7436</v>
      </c>
      <c r="M565" s="28">
        <v>195</v>
      </c>
    </row>
    <row r="566" spans="1:13" x14ac:dyDescent="0.25">
      <c r="A566" s="26">
        <v>41075195</v>
      </c>
      <c r="B566" s="38" t="s">
        <v>8701</v>
      </c>
      <c r="C566" s="27" t="s">
        <v>1606</v>
      </c>
      <c r="D566" s="28">
        <v>150</v>
      </c>
      <c r="J566" s="26">
        <v>41065898</v>
      </c>
      <c r="K566" s="27" t="s">
        <v>7437</v>
      </c>
      <c r="L566" s="27" t="s">
        <v>7438</v>
      </c>
      <c r="M566" s="28">
        <v>125</v>
      </c>
    </row>
    <row r="567" spans="1:13" x14ac:dyDescent="0.25">
      <c r="A567" s="26">
        <v>41075195</v>
      </c>
      <c r="B567" s="38" t="s">
        <v>8702</v>
      </c>
      <c r="C567" s="27" t="s">
        <v>1606</v>
      </c>
      <c r="D567" s="28">
        <v>150</v>
      </c>
      <c r="J567" s="26">
        <v>41065959</v>
      </c>
      <c r="K567" s="27" t="s">
        <v>7439</v>
      </c>
      <c r="L567" s="27" t="s">
        <v>1560</v>
      </c>
      <c r="M567" s="28">
        <v>250</v>
      </c>
    </row>
    <row r="568" spans="1:13" x14ac:dyDescent="0.25">
      <c r="A568" s="26">
        <v>41075195</v>
      </c>
      <c r="B568" s="38" t="s">
        <v>8703</v>
      </c>
      <c r="C568" s="27" t="s">
        <v>1606</v>
      </c>
      <c r="D568" s="28">
        <v>150</v>
      </c>
      <c r="J568" s="26">
        <v>41065973</v>
      </c>
      <c r="K568" s="27" t="s">
        <v>7440</v>
      </c>
      <c r="L568" s="27" t="s">
        <v>2616</v>
      </c>
      <c r="M568" s="28">
        <v>150</v>
      </c>
    </row>
    <row r="569" spans="1:13" x14ac:dyDescent="0.25">
      <c r="A569" s="26">
        <v>41075195</v>
      </c>
      <c r="B569" s="38" t="s">
        <v>8705</v>
      </c>
      <c r="C569" s="27" t="s">
        <v>1606</v>
      </c>
      <c r="D569" s="28">
        <v>150</v>
      </c>
      <c r="J569" s="26">
        <v>41065974</v>
      </c>
      <c r="K569" s="27" t="s">
        <v>7441</v>
      </c>
      <c r="L569" s="27" t="s">
        <v>5098</v>
      </c>
      <c r="M569" s="28">
        <v>150</v>
      </c>
    </row>
    <row r="570" spans="1:13" x14ac:dyDescent="0.25">
      <c r="A570" s="26">
        <v>41075195</v>
      </c>
      <c r="B570" s="38" t="s">
        <v>8706</v>
      </c>
      <c r="C570" s="27" t="s">
        <v>1606</v>
      </c>
      <c r="D570" s="28">
        <v>150</v>
      </c>
      <c r="J570" s="26">
        <v>41065975</v>
      </c>
      <c r="K570" s="27" t="s">
        <v>7442</v>
      </c>
      <c r="L570" s="27" t="s">
        <v>2618</v>
      </c>
      <c r="M570" s="28">
        <v>150</v>
      </c>
    </row>
    <row r="571" spans="1:13" x14ac:dyDescent="0.25">
      <c r="A571" s="26">
        <v>41075195</v>
      </c>
      <c r="B571" s="38" t="s">
        <v>8707</v>
      </c>
      <c r="C571" s="27" t="s">
        <v>1606</v>
      </c>
      <c r="D571" s="28">
        <v>150</v>
      </c>
      <c r="J571" s="26">
        <v>41065976</v>
      </c>
      <c r="K571" s="27" t="s">
        <v>7443</v>
      </c>
      <c r="L571" s="27" t="s">
        <v>5104</v>
      </c>
      <c r="M571" s="28">
        <v>185</v>
      </c>
    </row>
    <row r="572" spans="1:13" x14ac:dyDescent="0.25">
      <c r="A572" s="26">
        <v>41075195</v>
      </c>
      <c r="B572" s="38" t="s">
        <v>8708</v>
      </c>
      <c r="C572" s="27" t="s">
        <v>1606</v>
      </c>
      <c r="D572" s="28">
        <v>150</v>
      </c>
      <c r="J572" s="26">
        <v>41065979</v>
      </c>
      <c r="K572" s="27" t="s">
        <v>7444</v>
      </c>
      <c r="L572" s="27" t="s">
        <v>2621</v>
      </c>
      <c r="M572" s="28">
        <v>225</v>
      </c>
    </row>
    <row r="573" spans="1:13" x14ac:dyDescent="0.25">
      <c r="A573" s="26">
        <v>41075196</v>
      </c>
      <c r="B573" s="38" t="s">
        <v>8710</v>
      </c>
      <c r="C573" s="27" t="s">
        <v>1617</v>
      </c>
      <c r="D573" s="28">
        <v>150</v>
      </c>
      <c r="J573" s="26">
        <v>41065980</v>
      </c>
      <c r="K573" s="27" t="s">
        <v>7445</v>
      </c>
      <c r="L573" s="27" t="s">
        <v>2623</v>
      </c>
      <c r="M573" s="28">
        <v>225</v>
      </c>
    </row>
    <row r="574" spans="1:13" x14ac:dyDescent="0.25">
      <c r="A574" s="26">
        <v>41075196</v>
      </c>
      <c r="B574" s="38" t="s">
        <v>8711</v>
      </c>
      <c r="C574" s="27" t="s">
        <v>1617</v>
      </c>
      <c r="D574" s="28">
        <v>150</v>
      </c>
      <c r="J574" s="26">
        <v>41065981</v>
      </c>
      <c r="K574" s="27" t="s">
        <v>7446</v>
      </c>
      <c r="L574" s="27" t="s">
        <v>5111</v>
      </c>
      <c r="M574" s="28">
        <v>225</v>
      </c>
    </row>
    <row r="575" spans="1:13" x14ac:dyDescent="0.25">
      <c r="A575" s="26">
        <v>41075196</v>
      </c>
      <c r="B575" s="38" t="s">
        <v>8712</v>
      </c>
      <c r="C575" s="27" t="s">
        <v>1617</v>
      </c>
      <c r="D575" s="28">
        <v>150</v>
      </c>
      <c r="J575" s="26">
        <v>41066043</v>
      </c>
      <c r="K575" s="27" t="s">
        <v>7447</v>
      </c>
      <c r="L575" s="27" t="s">
        <v>490</v>
      </c>
      <c r="M575" s="28">
        <v>125</v>
      </c>
    </row>
    <row r="576" spans="1:13" x14ac:dyDescent="0.25">
      <c r="A576" s="26">
        <v>41075196</v>
      </c>
      <c r="B576" s="38" t="s">
        <v>8713</v>
      </c>
      <c r="C576" s="27" t="s">
        <v>1617</v>
      </c>
      <c r="D576" s="28">
        <v>150</v>
      </c>
      <c r="J576" s="26">
        <v>41066044</v>
      </c>
      <c r="K576" s="27" t="s">
        <v>7448</v>
      </c>
      <c r="L576" s="27" t="s">
        <v>5141</v>
      </c>
      <c r="M576" s="28">
        <v>125</v>
      </c>
    </row>
    <row r="577" spans="1:13" x14ac:dyDescent="0.25">
      <c r="A577" s="26">
        <v>41075196</v>
      </c>
      <c r="B577" s="38" t="s">
        <v>8714</v>
      </c>
      <c r="C577" s="27" t="s">
        <v>1617</v>
      </c>
      <c r="D577" s="28">
        <v>150</v>
      </c>
      <c r="J577" s="26">
        <v>41066045</v>
      </c>
      <c r="K577" s="27" t="s">
        <v>7449</v>
      </c>
      <c r="L577" s="27" t="s">
        <v>496</v>
      </c>
      <c r="M577" s="28">
        <v>115</v>
      </c>
    </row>
    <row r="578" spans="1:13" x14ac:dyDescent="0.25">
      <c r="A578" s="26">
        <v>41075196</v>
      </c>
      <c r="B578" s="38" t="s">
        <v>8715</v>
      </c>
      <c r="C578" s="27" t="s">
        <v>1617</v>
      </c>
      <c r="D578" s="28">
        <v>150</v>
      </c>
      <c r="J578" s="26">
        <v>41066045</v>
      </c>
      <c r="K578" s="27" t="s">
        <v>7450</v>
      </c>
      <c r="L578" s="27" t="s">
        <v>496</v>
      </c>
      <c r="M578" s="28">
        <v>115</v>
      </c>
    </row>
    <row r="579" spans="1:13" x14ac:dyDescent="0.25">
      <c r="A579" s="26">
        <v>41075196</v>
      </c>
      <c r="B579" s="38" t="s">
        <v>8716</v>
      </c>
      <c r="C579" s="27" t="s">
        <v>1617</v>
      </c>
      <c r="D579" s="28">
        <v>150</v>
      </c>
      <c r="J579" s="26">
        <v>41066045</v>
      </c>
      <c r="K579" s="27" t="s">
        <v>7451</v>
      </c>
      <c r="L579" s="27" t="s">
        <v>496</v>
      </c>
      <c r="M579" s="28">
        <v>115</v>
      </c>
    </row>
    <row r="580" spans="1:13" x14ac:dyDescent="0.25">
      <c r="A580" s="26">
        <v>41075196</v>
      </c>
      <c r="B580" s="38" t="s">
        <v>8717</v>
      </c>
      <c r="C580" s="27" t="s">
        <v>1617</v>
      </c>
      <c r="D580" s="28">
        <v>150</v>
      </c>
      <c r="J580" s="26">
        <v>41066045</v>
      </c>
      <c r="K580" s="27" t="s">
        <v>7452</v>
      </c>
      <c r="L580" s="27" t="s">
        <v>496</v>
      </c>
      <c r="M580" s="28">
        <v>115</v>
      </c>
    </row>
    <row r="581" spans="1:13" x14ac:dyDescent="0.25">
      <c r="A581" s="26">
        <v>41075196</v>
      </c>
      <c r="B581" s="38" t="s">
        <v>8718</v>
      </c>
      <c r="C581" s="27" t="s">
        <v>1617</v>
      </c>
      <c r="D581" s="28">
        <v>150</v>
      </c>
      <c r="J581" s="26">
        <v>41066045</v>
      </c>
      <c r="K581" s="27" t="s">
        <v>7453</v>
      </c>
      <c r="L581" s="27" t="s">
        <v>496</v>
      </c>
      <c r="M581" s="28">
        <v>115</v>
      </c>
    </row>
    <row r="582" spans="1:13" x14ac:dyDescent="0.25">
      <c r="A582" s="26">
        <v>41075196</v>
      </c>
      <c r="B582" s="38" t="s">
        <v>8719</v>
      </c>
      <c r="C582" s="27" t="s">
        <v>1617</v>
      </c>
      <c r="D582" s="28">
        <v>150</v>
      </c>
      <c r="J582" s="26">
        <v>41066047</v>
      </c>
      <c r="K582" s="27" t="s">
        <v>7454</v>
      </c>
      <c r="L582" s="27" t="s">
        <v>1971</v>
      </c>
      <c r="M582" s="28">
        <v>175</v>
      </c>
    </row>
    <row r="583" spans="1:13" x14ac:dyDescent="0.25">
      <c r="A583" s="26">
        <v>41075196</v>
      </c>
      <c r="B583" s="38" t="s">
        <v>8720</v>
      </c>
      <c r="C583" s="27" t="s">
        <v>1617</v>
      </c>
      <c r="D583" s="28">
        <v>150</v>
      </c>
      <c r="J583" s="26">
        <v>41066048</v>
      </c>
      <c r="K583" s="27" t="s">
        <v>7455</v>
      </c>
      <c r="L583" s="27" t="s">
        <v>1558</v>
      </c>
      <c r="M583" s="28">
        <v>115</v>
      </c>
    </row>
    <row r="584" spans="1:13" x14ac:dyDescent="0.25">
      <c r="A584" s="26">
        <v>41075196</v>
      </c>
      <c r="B584" s="38" t="s">
        <v>8721</v>
      </c>
      <c r="C584" s="27" t="s">
        <v>1617</v>
      </c>
      <c r="D584" s="28">
        <v>150</v>
      </c>
      <c r="J584" s="26">
        <v>41066058</v>
      </c>
      <c r="K584" s="27" t="s">
        <v>7456</v>
      </c>
      <c r="L584" s="27" t="s">
        <v>2634</v>
      </c>
      <c r="M584" s="28">
        <v>157</v>
      </c>
    </row>
    <row r="585" spans="1:13" x14ac:dyDescent="0.25">
      <c r="A585" s="26">
        <v>41075196</v>
      </c>
      <c r="B585" s="38" t="s">
        <v>8722</v>
      </c>
      <c r="C585" s="27" t="s">
        <v>1617</v>
      </c>
      <c r="D585" s="28">
        <v>150</v>
      </c>
      <c r="J585" s="26">
        <v>41066117</v>
      </c>
      <c r="K585" s="27" t="s">
        <v>7457</v>
      </c>
      <c r="L585" s="27" t="s">
        <v>5154</v>
      </c>
      <c r="M585" s="28">
        <v>95</v>
      </c>
    </row>
    <row r="586" spans="1:13" x14ac:dyDescent="0.25">
      <c r="A586" s="26">
        <v>41075196</v>
      </c>
      <c r="B586" s="38" t="s">
        <v>8723</v>
      </c>
      <c r="C586" s="27" t="s">
        <v>1617</v>
      </c>
      <c r="D586" s="28">
        <v>150</v>
      </c>
      <c r="J586" s="26">
        <v>41066119</v>
      </c>
      <c r="K586" s="27" t="s">
        <v>7458</v>
      </c>
      <c r="L586" s="27" t="s">
        <v>5158</v>
      </c>
      <c r="M586" s="28">
        <v>150</v>
      </c>
    </row>
    <row r="587" spans="1:13" x14ac:dyDescent="0.25">
      <c r="A587" s="26">
        <v>41075196</v>
      </c>
      <c r="B587" s="38" t="s">
        <v>8724</v>
      </c>
      <c r="C587" s="27" t="s">
        <v>1617</v>
      </c>
      <c r="D587" s="28">
        <v>150</v>
      </c>
      <c r="J587" s="26">
        <v>41066172</v>
      </c>
      <c r="K587" s="27" t="s">
        <v>7459</v>
      </c>
      <c r="L587" s="27" t="s">
        <v>500</v>
      </c>
      <c r="M587" s="28">
        <v>175</v>
      </c>
    </row>
    <row r="588" spans="1:13" x14ac:dyDescent="0.25">
      <c r="A588" s="26">
        <v>41075196</v>
      </c>
      <c r="B588" s="38" t="s">
        <v>8725</v>
      </c>
      <c r="C588" s="27" t="s">
        <v>1617</v>
      </c>
      <c r="D588" s="28">
        <v>150</v>
      </c>
      <c r="J588" s="26">
        <v>41066174</v>
      </c>
      <c r="K588" s="27" t="s">
        <v>7460</v>
      </c>
      <c r="L588" s="27" t="s">
        <v>502</v>
      </c>
      <c r="M588" s="28">
        <v>175</v>
      </c>
    </row>
    <row r="589" spans="1:13" x14ac:dyDescent="0.25">
      <c r="A589" s="26">
        <v>41075196</v>
      </c>
      <c r="B589" s="38" t="s">
        <v>8726</v>
      </c>
      <c r="C589" s="27" t="s">
        <v>1617</v>
      </c>
      <c r="D589" s="28">
        <v>150</v>
      </c>
      <c r="J589" s="26">
        <v>41066178</v>
      </c>
      <c r="K589" s="27" t="s">
        <v>7461</v>
      </c>
      <c r="L589" s="27" t="s">
        <v>506</v>
      </c>
      <c r="M589" s="28">
        <v>150</v>
      </c>
    </row>
    <row r="590" spans="1:13" x14ac:dyDescent="0.25">
      <c r="A590" s="26">
        <v>41075196</v>
      </c>
      <c r="B590" s="38" t="s">
        <v>8728</v>
      </c>
      <c r="C590" s="27" t="s">
        <v>1617</v>
      </c>
      <c r="D590" s="28">
        <v>150</v>
      </c>
      <c r="J590" s="26">
        <v>41066271</v>
      </c>
      <c r="K590" s="27" t="s">
        <v>7462</v>
      </c>
      <c r="L590" s="27" t="s">
        <v>1314</v>
      </c>
      <c r="M590" s="28">
        <v>100</v>
      </c>
    </row>
    <row r="591" spans="1:13" x14ac:dyDescent="0.25">
      <c r="A591" s="26">
        <v>41075196</v>
      </c>
      <c r="B591" s="38" t="s">
        <v>8729</v>
      </c>
      <c r="C591" s="27" t="s">
        <v>1617</v>
      </c>
      <c r="D591" s="28">
        <v>150</v>
      </c>
      <c r="J591" s="26">
        <v>41066343</v>
      </c>
      <c r="K591" s="27" t="s">
        <v>7463</v>
      </c>
      <c r="L591" s="27" t="s">
        <v>512</v>
      </c>
      <c r="M591" s="28">
        <v>100</v>
      </c>
    </row>
    <row r="592" spans="1:13" x14ac:dyDescent="0.25">
      <c r="A592" s="26">
        <v>41075196</v>
      </c>
      <c r="B592" s="38" t="s">
        <v>8730</v>
      </c>
      <c r="C592" s="27" t="s">
        <v>1617</v>
      </c>
      <c r="D592" s="28">
        <v>150</v>
      </c>
      <c r="J592" s="26">
        <v>41066476</v>
      </c>
      <c r="K592" s="27" t="s">
        <v>7464</v>
      </c>
      <c r="L592" s="27" t="s">
        <v>513</v>
      </c>
      <c r="M592" s="28">
        <v>210</v>
      </c>
    </row>
    <row r="593" spans="1:13" x14ac:dyDescent="0.25">
      <c r="A593" s="26">
        <v>41075197</v>
      </c>
      <c r="B593" s="38" t="s">
        <v>9298</v>
      </c>
      <c r="C593" s="27" t="s">
        <v>1353</v>
      </c>
      <c r="D593" s="28">
        <v>125</v>
      </c>
      <c r="J593" s="26">
        <v>41066550</v>
      </c>
      <c r="K593" s="27" t="s">
        <v>7465</v>
      </c>
      <c r="L593" s="27" t="s">
        <v>852</v>
      </c>
      <c r="M593" s="28">
        <v>87</v>
      </c>
    </row>
    <row r="594" spans="1:13" x14ac:dyDescent="0.25">
      <c r="A594" s="26">
        <v>41075198</v>
      </c>
      <c r="B594" s="38" t="s">
        <v>8731</v>
      </c>
      <c r="C594" s="27" t="s">
        <v>1627</v>
      </c>
      <c r="D594" s="28">
        <v>150</v>
      </c>
      <c r="J594" s="26">
        <v>41066551</v>
      </c>
      <c r="K594" s="27" t="s">
        <v>7466</v>
      </c>
      <c r="L594" s="27" t="s">
        <v>5165</v>
      </c>
      <c r="M594" s="28">
        <v>87</v>
      </c>
    </row>
    <row r="595" spans="1:13" x14ac:dyDescent="0.25">
      <c r="A595" s="26">
        <v>41075198</v>
      </c>
      <c r="B595" s="38" t="s">
        <v>8732</v>
      </c>
      <c r="C595" s="27" t="s">
        <v>1627</v>
      </c>
      <c r="D595" s="28">
        <v>150</v>
      </c>
      <c r="J595" s="26">
        <v>41066559</v>
      </c>
      <c r="K595" s="27" t="s">
        <v>7467</v>
      </c>
      <c r="L595" s="27" t="s">
        <v>755</v>
      </c>
      <c r="M595" s="28">
        <v>60</v>
      </c>
    </row>
    <row r="596" spans="1:13" x14ac:dyDescent="0.25">
      <c r="A596" s="26">
        <v>41075198</v>
      </c>
      <c r="B596" s="38" t="s">
        <v>8733</v>
      </c>
      <c r="C596" s="27" t="s">
        <v>1627</v>
      </c>
      <c r="D596" s="28">
        <v>150</v>
      </c>
      <c r="J596" s="26">
        <v>41066646</v>
      </c>
      <c r="K596" s="27" t="s">
        <v>7468</v>
      </c>
      <c r="L596" s="27" t="s">
        <v>2646</v>
      </c>
      <c r="M596" s="28">
        <v>67</v>
      </c>
    </row>
    <row r="597" spans="1:13" x14ac:dyDescent="0.25">
      <c r="A597" s="26">
        <v>41075198</v>
      </c>
      <c r="B597" s="38" t="s">
        <v>8734</v>
      </c>
      <c r="C597" s="27" t="s">
        <v>1627</v>
      </c>
      <c r="D597" s="28">
        <v>150</v>
      </c>
      <c r="J597" s="26">
        <v>41066648</v>
      </c>
      <c r="K597" s="27" t="s">
        <v>7469</v>
      </c>
      <c r="L597" s="27" t="s">
        <v>2649</v>
      </c>
      <c r="M597" s="28">
        <v>77</v>
      </c>
    </row>
    <row r="598" spans="1:13" x14ac:dyDescent="0.25">
      <c r="A598" s="26">
        <v>41075198</v>
      </c>
      <c r="B598" s="38" t="s">
        <v>8736</v>
      </c>
      <c r="C598" s="27" t="s">
        <v>1627</v>
      </c>
      <c r="D598" s="28">
        <v>150</v>
      </c>
      <c r="J598" s="26">
        <v>41066656</v>
      </c>
      <c r="K598" s="27" t="s">
        <v>7470</v>
      </c>
      <c r="L598" s="27" t="s">
        <v>2651</v>
      </c>
      <c r="M598" s="28">
        <v>77</v>
      </c>
    </row>
    <row r="599" spans="1:13" x14ac:dyDescent="0.25">
      <c r="A599" s="26">
        <v>41075198</v>
      </c>
      <c r="B599" s="38" t="s">
        <v>8738</v>
      </c>
      <c r="C599" s="27" t="s">
        <v>1627</v>
      </c>
      <c r="D599" s="28">
        <v>150</v>
      </c>
      <c r="J599" s="26">
        <v>41066657</v>
      </c>
      <c r="K599" s="27" t="s">
        <v>7471</v>
      </c>
      <c r="L599" s="27" t="s">
        <v>765</v>
      </c>
      <c r="M599" s="28">
        <v>67</v>
      </c>
    </row>
    <row r="600" spans="1:13" x14ac:dyDescent="0.25">
      <c r="A600" s="26">
        <v>41075198</v>
      </c>
      <c r="B600" s="38" t="s">
        <v>8739</v>
      </c>
      <c r="C600" s="27" t="s">
        <v>1627</v>
      </c>
      <c r="D600" s="28">
        <v>150</v>
      </c>
      <c r="J600" s="26">
        <v>41066657</v>
      </c>
      <c r="K600" s="27" t="s">
        <v>7472</v>
      </c>
      <c r="L600" s="27" t="s">
        <v>765</v>
      </c>
      <c r="M600" s="28">
        <v>67</v>
      </c>
    </row>
    <row r="601" spans="1:13" x14ac:dyDescent="0.25">
      <c r="A601" s="26">
        <v>41075198</v>
      </c>
      <c r="B601" s="38" t="s">
        <v>8742</v>
      </c>
      <c r="C601" s="27" t="s">
        <v>1627</v>
      </c>
      <c r="D601" s="28">
        <v>150</v>
      </c>
      <c r="J601" s="26">
        <v>41066659</v>
      </c>
      <c r="K601" s="27" t="s">
        <v>7473</v>
      </c>
      <c r="L601" s="27" t="s">
        <v>765</v>
      </c>
      <c r="M601" s="28">
        <v>57</v>
      </c>
    </row>
    <row r="602" spans="1:13" x14ac:dyDescent="0.25">
      <c r="A602" s="26">
        <v>41075198</v>
      </c>
      <c r="B602" s="38" t="s">
        <v>8745</v>
      </c>
      <c r="C602" s="27" t="s">
        <v>1627</v>
      </c>
      <c r="D602" s="28">
        <v>150</v>
      </c>
      <c r="J602" s="26">
        <v>41066660</v>
      </c>
      <c r="K602" s="27" t="s">
        <v>7474</v>
      </c>
      <c r="L602" s="27" t="s">
        <v>7475</v>
      </c>
      <c r="M602" s="28">
        <v>67</v>
      </c>
    </row>
    <row r="603" spans="1:13" x14ac:dyDescent="0.25">
      <c r="A603" s="26">
        <v>41075198</v>
      </c>
      <c r="B603" s="38" t="s">
        <v>8746</v>
      </c>
      <c r="C603" s="27" t="s">
        <v>1627</v>
      </c>
      <c r="D603" s="28">
        <v>150</v>
      </c>
      <c r="J603" s="26">
        <v>41066661</v>
      </c>
      <c r="K603" s="27" t="s">
        <v>7476</v>
      </c>
      <c r="L603" s="27" t="s">
        <v>5175</v>
      </c>
      <c r="M603" s="28">
        <v>80</v>
      </c>
    </row>
    <row r="604" spans="1:13" x14ac:dyDescent="0.25">
      <c r="A604" s="26">
        <v>41075198</v>
      </c>
      <c r="B604" s="38" t="s">
        <v>8747</v>
      </c>
      <c r="C604" s="27" t="s">
        <v>1627</v>
      </c>
      <c r="D604" s="28">
        <v>150</v>
      </c>
      <c r="J604" s="26">
        <v>41066668</v>
      </c>
      <c r="K604" s="27" t="s">
        <v>7477</v>
      </c>
      <c r="L604" s="27" t="s">
        <v>5183</v>
      </c>
      <c r="M604" s="28">
        <v>85</v>
      </c>
    </row>
    <row r="605" spans="1:13" x14ac:dyDescent="0.25">
      <c r="A605" s="26">
        <v>41075198</v>
      </c>
      <c r="B605" s="38" t="s">
        <v>8751</v>
      </c>
      <c r="C605" s="27" t="s">
        <v>1627</v>
      </c>
      <c r="D605" s="28">
        <v>150</v>
      </c>
      <c r="J605" s="26">
        <v>41066669</v>
      </c>
      <c r="K605" s="27" t="s">
        <v>7478</v>
      </c>
      <c r="L605" s="27" t="s">
        <v>517</v>
      </c>
      <c r="M605" s="28">
        <v>115</v>
      </c>
    </row>
    <row r="606" spans="1:13" x14ac:dyDescent="0.25">
      <c r="A606" s="26">
        <v>41075198</v>
      </c>
      <c r="B606" s="38" t="s">
        <v>8752</v>
      </c>
      <c r="C606" s="27" t="s">
        <v>1627</v>
      </c>
      <c r="D606" s="28">
        <v>150</v>
      </c>
      <c r="J606" s="26">
        <v>41066671</v>
      </c>
      <c r="K606" s="27" t="s">
        <v>7479</v>
      </c>
      <c r="L606" s="27" t="s">
        <v>3546</v>
      </c>
      <c r="M606" s="28">
        <v>85</v>
      </c>
    </row>
    <row r="607" spans="1:13" x14ac:dyDescent="0.25">
      <c r="A607" s="26">
        <v>41075198</v>
      </c>
      <c r="B607" s="38" t="s">
        <v>8753</v>
      </c>
      <c r="C607" s="27" t="s">
        <v>1627</v>
      </c>
      <c r="D607" s="28">
        <v>150</v>
      </c>
      <c r="J607" s="26">
        <v>41066676</v>
      </c>
      <c r="K607" s="27" t="s">
        <v>7480</v>
      </c>
      <c r="L607" s="27" t="s">
        <v>1720</v>
      </c>
      <c r="M607" s="28">
        <v>250</v>
      </c>
    </row>
    <row r="608" spans="1:13" x14ac:dyDescent="0.25">
      <c r="A608" s="26">
        <v>41075198</v>
      </c>
      <c r="B608" s="38" t="s">
        <v>8754</v>
      </c>
      <c r="C608" s="27" t="s">
        <v>1627</v>
      </c>
      <c r="D608" s="28">
        <v>150</v>
      </c>
      <c r="J608" s="26">
        <v>41066682</v>
      </c>
      <c r="K608" s="27" t="s">
        <v>7481</v>
      </c>
      <c r="L608" s="27" t="s">
        <v>2657</v>
      </c>
      <c r="M608" s="28">
        <v>77</v>
      </c>
    </row>
    <row r="609" spans="1:13" x14ac:dyDescent="0.25">
      <c r="A609" s="26">
        <v>41075198</v>
      </c>
      <c r="B609" s="38" t="s">
        <v>8755</v>
      </c>
      <c r="C609" s="27" t="s">
        <v>1627</v>
      </c>
      <c r="D609" s="28">
        <v>150</v>
      </c>
      <c r="J609" s="26">
        <v>41066790</v>
      </c>
      <c r="K609" s="27" t="s">
        <v>520</v>
      </c>
      <c r="L609" s="27" t="s">
        <v>2662</v>
      </c>
      <c r="M609" s="28">
        <v>150</v>
      </c>
    </row>
    <row r="610" spans="1:13" x14ac:dyDescent="0.25">
      <c r="A610" s="26">
        <v>41075201</v>
      </c>
      <c r="B610" s="38" t="s">
        <v>9299</v>
      </c>
      <c r="C610" s="27" t="s">
        <v>1617</v>
      </c>
      <c r="D610" s="28">
        <v>195</v>
      </c>
      <c r="J610" s="26">
        <v>41066901</v>
      </c>
      <c r="K610" s="27" t="s">
        <v>7482</v>
      </c>
      <c r="L610" s="27" t="s">
        <v>2330</v>
      </c>
      <c r="M610" s="28">
        <v>80</v>
      </c>
    </row>
    <row r="611" spans="1:13" x14ac:dyDescent="0.25">
      <c r="A611" s="26">
        <v>41075204</v>
      </c>
      <c r="B611" s="38" t="s">
        <v>8766</v>
      </c>
      <c r="C611" s="27" t="s">
        <v>3966</v>
      </c>
      <c r="D611" s="28">
        <v>197</v>
      </c>
      <c r="J611" s="26">
        <v>41066901</v>
      </c>
      <c r="K611" s="27" t="s">
        <v>7483</v>
      </c>
      <c r="L611" s="27" t="s">
        <v>2330</v>
      </c>
      <c r="M611" s="28">
        <v>80</v>
      </c>
    </row>
    <row r="612" spans="1:13" x14ac:dyDescent="0.25">
      <c r="A612" s="26">
        <v>41075251</v>
      </c>
      <c r="B612" s="38" t="s">
        <v>9300</v>
      </c>
      <c r="C612" s="27" t="s">
        <v>1357</v>
      </c>
      <c r="D612" s="28">
        <v>125</v>
      </c>
      <c r="J612" s="26">
        <v>41067001</v>
      </c>
      <c r="K612" s="27" t="s">
        <v>7484</v>
      </c>
      <c r="L612" s="27" t="s">
        <v>7485</v>
      </c>
      <c r="M612" s="28">
        <v>67</v>
      </c>
    </row>
    <row r="613" spans="1:13" x14ac:dyDescent="0.25">
      <c r="A613" s="26">
        <v>41075253</v>
      </c>
      <c r="B613" s="38" t="s">
        <v>9301</v>
      </c>
      <c r="C613" s="27" t="s">
        <v>1634</v>
      </c>
      <c r="D613" s="28">
        <v>150</v>
      </c>
      <c r="J613" s="26">
        <v>41067002</v>
      </c>
      <c r="K613" s="27" t="s">
        <v>7486</v>
      </c>
      <c r="L613" s="27" t="s">
        <v>7487</v>
      </c>
      <c r="M613" s="28">
        <v>70</v>
      </c>
    </row>
    <row r="614" spans="1:13" x14ac:dyDescent="0.25">
      <c r="A614" s="26">
        <v>41075265</v>
      </c>
      <c r="B614" s="38" t="s">
        <v>8775</v>
      </c>
      <c r="C614" s="27" t="s">
        <v>1102</v>
      </c>
      <c r="D614" s="28">
        <v>100</v>
      </c>
      <c r="J614" s="26">
        <v>41067143</v>
      </c>
      <c r="K614" s="27" t="s">
        <v>7488</v>
      </c>
      <c r="L614" s="27" t="s">
        <v>2671</v>
      </c>
      <c r="M614" s="28">
        <v>145</v>
      </c>
    </row>
    <row r="615" spans="1:13" x14ac:dyDescent="0.25">
      <c r="A615" s="26">
        <v>41075266</v>
      </c>
      <c r="B615" s="38" t="s">
        <v>8776</v>
      </c>
      <c r="C615" s="27" t="s">
        <v>1102</v>
      </c>
      <c r="D615" s="28">
        <v>100</v>
      </c>
      <c r="J615" s="26">
        <v>41067243</v>
      </c>
      <c r="K615" s="27" t="s">
        <v>7489</v>
      </c>
      <c r="L615" s="27" t="s">
        <v>5205</v>
      </c>
      <c r="M615" s="28">
        <v>50</v>
      </c>
    </row>
    <row r="616" spans="1:13" x14ac:dyDescent="0.25">
      <c r="A616" s="26">
        <v>41075266</v>
      </c>
      <c r="B616" s="38" t="s">
        <v>8778</v>
      </c>
      <c r="C616" s="27" t="s">
        <v>1102</v>
      </c>
      <c r="D616" s="28">
        <v>100</v>
      </c>
      <c r="J616" s="26">
        <v>41067244</v>
      </c>
      <c r="K616" s="27" t="s">
        <v>7490</v>
      </c>
      <c r="L616" s="27" t="s">
        <v>2673</v>
      </c>
      <c r="M616" s="28">
        <v>65</v>
      </c>
    </row>
    <row r="617" spans="1:13" x14ac:dyDescent="0.25">
      <c r="A617" s="26">
        <v>41075266</v>
      </c>
      <c r="B617" s="38" t="s">
        <v>8780</v>
      </c>
      <c r="C617" s="27" t="s">
        <v>1102</v>
      </c>
      <c r="D617" s="28">
        <v>100</v>
      </c>
      <c r="J617" s="26">
        <v>41067260</v>
      </c>
      <c r="K617" s="27" t="s">
        <v>7491</v>
      </c>
      <c r="L617" s="27" t="s">
        <v>2679</v>
      </c>
      <c r="M617" s="28">
        <v>90</v>
      </c>
    </row>
    <row r="618" spans="1:13" x14ac:dyDescent="0.25">
      <c r="A618" s="26">
        <v>41075266</v>
      </c>
      <c r="B618" s="38" t="s">
        <v>8781</v>
      </c>
      <c r="C618" s="27" t="s">
        <v>1102</v>
      </c>
      <c r="D618" s="28">
        <v>100</v>
      </c>
      <c r="J618" s="26">
        <v>41067452</v>
      </c>
      <c r="K618" s="27" t="s">
        <v>7492</v>
      </c>
      <c r="L618" s="27" t="s">
        <v>528</v>
      </c>
      <c r="M618" s="28">
        <v>250</v>
      </c>
    </row>
    <row r="619" spans="1:13" x14ac:dyDescent="0.25">
      <c r="A619" s="26">
        <v>41075266</v>
      </c>
      <c r="B619" s="38" t="s">
        <v>8782</v>
      </c>
      <c r="C619" s="27" t="s">
        <v>1102</v>
      </c>
      <c r="D619" s="28">
        <v>100</v>
      </c>
      <c r="J619" s="26">
        <v>41067506</v>
      </c>
      <c r="K619" s="27" t="s">
        <v>7493</v>
      </c>
      <c r="L619" s="27" t="s">
        <v>7494</v>
      </c>
      <c r="M619" s="28">
        <v>177</v>
      </c>
    </row>
    <row r="620" spans="1:13" x14ac:dyDescent="0.25">
      <c r="A620" s="26">
        <v>41075266</v>
      </c>
      <c r="B620" s="38" t="s">
        <v>8785</v>
      </c>
      <c r="C620" s="27" t="s">
        <v>1102</v>
      </c>
      <c r="D620" s="28">
        <v>100</v>
      </c>
      <c r="J620" s="26">
        <v>41067507</v>
      </c>
      <c r="K620" s="27" t="s">
        <v>7495</v>
      </c>
      <c r="L620" s="27" t="s">
        <v>527</v>
      </c>
      <c r="M620" s="28">
        <v>147</v>
      </c>
    </row>
    <row r="621" spans="1:13" x14ac:dyDescent="0.25">
      <c r="A621" s="26">
        <v>41075266</v>
      </c>
      <c r="B621" s="38" t="s">
        <v>8786</v>
      </c>
      <c r="C621" s="27" t="s">
        <v>1102</v>
      </c>
      <c r="D621" s="28">
        <v>100</v>
      </c>
      <c r="J621" s="26">
        <v>41067573</v>
      </c>
      <c r="K621" s="27" t="s">
        <v>7496</v>
      </c>
      <c r="L621" s="27" t="s">
        <v>5221</v>
      </c>
      <c r="M621" s="28">
        <v>247</v>
      </c>
    </row>
    <row r="622" spans="1:13" x14ac:dyDescent="0.25">
      <c r="A622" s="26">
        <v>41075267</v>
      </c>
      <c r="B622" s="38" t="s">
        <v>8791</v>
      </c>
      <c r="C622" s="27" t="s">
        <v>1102</v>
      </c>
      <c r="D622" s="28">
        <v>100</v>
      </c>
      <c r="J622" s="26">
        <v>41067695</v>
      </c>
      <c r="K622" s="27" t="s">
        <v>7497</v>
      </c>
      <c r="L622" s="27" t="s">
        <v>2692</v>
      </c>
      <c r="M622" s="28">
        <v>65</v>
      </c>
    </row>
    <row r="623" spans="1:13" x14ac:dyDescent="0.25">
      <c r="A623" s="26">
        <v>41075267</v>
      </c>
      <c r="B623" s="38" t="s">
        <v>9302</v>
      </c>
      <c r="C623" s="27" t="s">
        <v>1102</v>
      </c>
      <c r="D623" s="28">
        <v>100</v>
      </c>
      <c r="J623" s="26">
        <v>41067696</v>
      </c>
      <c r="K623" s="27" t="s">
        <v>7498</v>
      </c>
      <c r="L623" s="27" t="s">
        <v>5234</v>
      </c>
      <c r="M623" s="28">
        <v>75</v>
      </c>
    </row>
    <row r="624" spans="1:13" x14ac:dyDescent="0.25">
      <c r="A624" s="26">
        <v>41075268</v>
      </c>
      <c r="B624" s="38" t="s">
        <v>9303</v>
      </c>
      <c r="C624" s="27" t="s">
        <v>3979</v>
      </c>
      <c r="D624" s="28">
        <v>175</v>
      </c>
      <c r="J624" s="26">
        <v>41067706</v>
      </c>
      <c r="K624" s="27" t="s">
        <v>7499</v>
      </c>
      <c r="L624" s="27" t="s">
        <v>7500</v>
      </c>
      <c r="M624" s="28">
        <v>227</v>
      </c>
    </row>
    <row r="625" spans="1:13" x14ac:dyDescent="0.25">
      <c r="A625" s="26">
        <v>41075275</v>
      </c>
      <c r="B625" s="38" t="s">
        <v>9304</v>
      </c>
      <c r="C625" s="27" t="s">
        <v>3982</v>
      </c>
      <c r="D625" s="28">
        <v>70</v>
      </c>
      <c r="J625" s="26">
        <v>41067725</v>
      </c>
      <c r="K625" s="27" t="s">
        <v>7501</v>
      </c>
      <c r="L625" s="27" t="s">
        <v>664</v>
      </c>
      <c r="M625" s="28">
        <v>85</v>
      </c>
    </row>
    <row r="626" spans="1:13" x14ac:dyDescent="0.25">
      <c r="A626" s="26">
        <v>41075275</v>
      </c>
      <c r="B626" s="38" t="s">
        <v>9305</v>
      </c>
      <c r="C626" s="27" t="s">
        <v>3982</v>
      </c>
      <c r="D626" s="28">
        <v>70</v>
      </c>
      <c r="J626" s="26">
        <v>41067725</v>
      </c>
      <c r="K626" s="27" t="s">
        <v>7502</v>
      </c>
      <c r="L626" s="27" t="s">
        <v>664</v>
      </c>
      <c r="M626" s="28">
        <v>85</v>
      </c>
    </row>
    <row r="627" spans="1:13" x14ac:dyDescent="0.25">
      <c r="A627" s="26">
        <v>41075276</v>
      </c>
      <c r="B627" s="38" t="s">
        <v>9306</v>
      </c>
      <c r="C627" s="27" t="s">
        <v>3597</v>
      </c>
      <c r="D627" s="28">
        <v>70</v>
      </c>
      <c r="J627" s="26">
        <v>41067759</v>
      </c>
      <c r="K627" s="27" t="s">
        <v>7503</v>
      </c>
      <c r="L627" s="27" t="s">
        <v>5243</v>
      </c>
      <c r="M627" s="28">
        <v>75</v>
      </c>
    </row>
    <row r="628" spans="1:13" x14ac:dyDescent="0.25">
      <c r="A628" s="26">
        <v>41075276</v>
      </c>
      <c r="B628" s="38" t="s">
        <v>9307</v>
      </c>
      <c r="C628" s="27" t="s">
        <v>3597</v>
      </c>
      <c r="D628" s="28">
        <v>70</v>
      </c>
      <c r="J628" s="26">
        <v>41067760</v>
      </c>
      <c r="K628" s="27" t="s">
        <v>7504</v>
      </c>
      <c r="L628" s="27" t="s">
        <v>2699</v>
      </c>
      <c r="M628" s="28">
        <v>65</v>
      </c>
    </row>
    <row r="629" spans="1:13" x14ac:dyDescent="0.25">
      <c r="A629" s="26">
        <v>41075277</v>
      </c>
      <c r="B629" s="38" t="s">
        <v>9308</v>
      </c>
      <c r="C629" s="27" t="s">
        <v>1226</v>
      </c>
      <c r="D629" s="28">
        <v>110</v>
      </c>
      <c r="J629" s="26">
        <v>41067784</v>
      </c>
      <c r="K629" s="27" t="s">
        <v>7505</v>
      </c>
      <c r="L629" s="27" t="s">
        <v>530</v>
      </c>
      <c r="M629" s="28">
        <v>125</v>
      </c>
    </row>
    <row r="630" spans="1:13" x14ac:dyDescent="0.25">
      <c r="A630" s="26">
        <v>41075278</v>
      </c>
      <c r="B630" s="38" t="s">
        <v>9309</v>
      </c>
      <c r="C630" s="27" t="s">
        <v>9310</v>
      </c>
      <c r="D630" s="28">
        <v>70</v>
      </c>
      <c r="J630" s="26">
        <v>41068013</v>
      </c>
      <c r="K630" s="27" t="s">
        <v>7506</v>
      </c>
      <c r="L630" s="27" t="s">
        <v>2704</v>
      </c>
      <c r="M630" s="28">
        <v>95</v>
      </c>
    </row>
    <row r="631" spans="1:13" x14ac:dyDescent="0.25">
      <c r="A631" s="26">
        <v>41075279</v>
      </c>
      <c r="B631" s="38" t="s">
        <v>9311</v>
      </c>
      <c r="C631" s="27" t="s">
        <v>1268</v>
      </c>
      <c r="D631" s="28">
        <v>120</v>
      </c>
      <c r="J631" s="26">
        <v>41068032</v>
      </c>
      <c r="K631" s="27" t="s">
        <v>7507</v>
      </c>
      <c r="L631" s="27" t="s">
        <v>2443</v>
      </c>
      <c r="M631" s="28">
        <v>95</v>
      </c>
    </row>
    <row r="632" spans="1:13" x14ac:dyDescent="0.25">
      <c r="A632" s="26">
        <v>41075279</v>
      </c>
      <c r="B632" s="38" t="s">
        <v>9312</v>
      </c>
      <c r="C632" s="27" t="s">
        <v>1268</v>
      </c>
      <c r="D632" s="28">
        <v>120</v>
      </c>
      <c r="J632" s="26">
        <v>41068050</v>
      </c>
      <c r="K632" s="27" t="s">
        <v>7508</v>
      </c>
      <c r="L632" s="27" t="s">
        <v>2708</v>
      </c>
      <c r="M632" s="28">
        <v>150</v>
      </c>
    </row>
    <row r="633" spans="1:13" x14ac:dyDescent="0.25">
      <c r="A633" s="26">
        <v>41075286</v>
      </c>
      <c r="B633" s="38" t="s">
        <v>9313</v>
      </c>
      <c r="C633" s="27" t="s">
        <v>1359</v>
      </c>
      <c r="D633" s="28">
        <v>125</v>
      </c>
      <c r="J633" s="26">
        <v>41068051</v>
      </c>
      <c r="K633" s="27" t="s">
        <v>7509</v>
      </c>
      <c r="L633" s="27" t="s">
        <v>5254</v>
      </c>
      <c r="M633" s="28">
        <v>65</v>
      </c>
    </row>
    <row r="634" spans="1:13" x14ac:dyDescent="0.25">
      <c r="A634" s="26">
        <v>41075287</v>
      </c>
      <c r="B634" s="38" t="s">
        <v>9314</v>
      </c>
      <c r="C634" s="27" t="s">
        <v>6619</v>
      </c>
      <c r="D634" s="28">
        <v>95</v>
      </c>
      <c r="J634" s="26">
        <v>41068052</v>
      </c>
      <c r="K634" s="27" t="s">
        <v>7510</v>
      </c>
      <c r="L634" s="27" t="s">
        <v>5256</v>
      </c>
      <c r="M634" s="28">
        <v>65</v>
      </c>
    </row>
    <row r="635" spans="1:13" x14ac:dyDescent="0.25">
      <c r="A635" s="26">
        <v>41075290</v>
      </c>
      <c r="B635" s="38" t="s">
        <v>9315</v>
      </c>
      <c r="C635" s="27" t="s">
        <v>9316</v>
      </c>
      <c r="D635" s="28">
        <v>150</v>
      </c>
      <c r="J635" s="26">
        <v>41068150</v>
      </c>
      <c r="K635" s="27" t="s">
        <v>7511</v>
      </c>
      <c r="L635" s="27" t="s">
        <v>532</v>
      </c>
      <c r="M635" s="28">
        <v>247</v>
      </c>
    </row>
    <row r="636" spans="1:13" x14ac:dyDescent="0.25">
      <c r="A636" s="26">
        <v>41075754</v>
      </c>
      <c r="B636" s="38" t="s">
        <v>9317</v>
      </c>
      <c r="C636" s="27" t="s">
        <v>1399</v>
      </c>
      <c r="D636" s="28">
        <v>95</v>
      </c>
      <c r="J636" s="26">
        <v>41068151</v>
      </c>
      <c r="K636" s="27" t="s">
        <v>7512</v>
      </c>
      <c r="L636" s="27" t="s">
        <v>1580</v>
      </c>
      <c r="M636" s="28">
        <v>247</v>
      </c>
    </row>
    <row r="637" spans="1:13" x14ac:dyDescent="0.25">
      <c r="A637" s="26">
        <v>41075756</v>
      </c>
      <c r="B637" s="38" t="s">
        <v>9318</v>
      </c>
      <c r="C637" s="27" t="s">
        <v>1820</v>
      </c>
      <c r="D637" s="28">
        <v>175</v>
      </c>
      <c r="J637" s="26">
        <v>41068152</v>
      </c>
      <c r="K637" s="27" t="s">
        <v>7513</v>
      </c>
      <c r="L637" s="27" t="s">
        <v>533</v>
      </c>
      <c r="M637" s="28">
        <v>247</v>
      </c>
    </row>
    <row r="638" spans="1:13" x14ac:dyDescent="0.25">
      <c r="A638" s="26">
        <v>41075758</v>
      </c>
      <c r="B638" s="38" t="s">
        <v>8812</v>
      </c>
      <c r="C638" s="27" t="s">
        <v>1822</v>
      </c>
      <c r="D638" s="28">
        <v>175</v>
      </c>
      <c r="J638" s="26">
        <v>41068400</v>
      </c>
      <c r="K638" s="27" t="s">
        <v>7514</v>
      </c>
      <c r="L638" s="27" t="s">
        <v>4054</v>
      </c>
      <c r="M638" s="28">
        <v>167</v>
      </c>
    </row>
    <row r="639" spans="1:13" x14ac:dyDescent="0.25">
      <c r="A639" s="26">
        <v>41075864</v>
      </c>
      <c r="B639" s="38" t="s">
        <v>9319</v>
      </c>
      <c r="C639" s="27" t="s">
        <v>1977</v>
      </c>
      <c r="D639" s="28">
        <v>195</v>
      </c>
      <c r="J639" s="26">
        <v>41068406</v>
      </c>
      <c r="K639" s="27" t="s">
        <v>7515</v>
      </c>
      <c r="L639" s="27" t="s">
        <v>1644</v>
      </c>
      <c r="M639" s="28">
        <v>157</v>
      </c>
    </row>
    <row r="640" spans="1:13" x14ac:dyDescent="0.25">
      <c r="A640" s="26">
        <v>41075865</v>
      </c>
      <c r="B640" s="38" t="s">
        <v>6646</v>
      </c>
      <c r="C640" s="27" t="s">
        <v>4017</v>
      </c>
      <c r="D640" s="28">
        <v>197</v>
      </c>
      <c r="J640" s="26">
        <v>41068407</v>
      </c>
      <c r="K640" s="27" t="s">
        <v>7516</v>
      </c>
      <c r="L640" s="27" t="s">
        <v>2712</v>
      </c>
      <c r="M640" s="28">
        <v>150</v>
      </c>
    </row>
    <row r="641" spans="1:13" x14ac:dyDescent="0.25">
      <c r="A641" s="26">
        <v>41075868</v>
      </c>
      <c r="B641" s="38" t="s">
        <v>9320</v>
      </c>
      <c r="C641" s="27" t="s">
        <v>1479</v>
      </c>
      <c r="D641" s="28">
        <v>140</v>
      </c>
      <c r="J641" s="26">
        <v>41068410</v>
      </c>
      <c r="K641" s="27" t="s">
        <v>7517</v>
      </c>
      <c r="L641" s="27" t="s">
        <v>5263</v>
      </c>
      <c r="M641" s="28">
        <v>127</v>
      </c>
    </row>
    <row r="642" spans="1:13" x14ac:dyDescent="0.25">
      <c r="A642" s="26">
        <v>41076046</v>
      </c>
      <c r="B642" s="38" t="s">
        <v>9321</v>
      </c>
      <c r="C642" s="27" t="s">
        <v>1353</v>
      </c>
      <c r="D642" s="28">
        <v>100</v>
      </c>
      <c r="J642" s="26">
        <v>41068413</v>
      </c>
      <c r="K642" s="27" t="s">
        <v>7518</v>
      </c>
      <c r="L642" s="27" t="s">
        <v>844</v>
      </c>
      <c r="M642" s="28">
        <v>127</v>
      </c>
    </row>
    <row r="643" spans="1:13" x14ac:dyDescent="0.25">
      <c r="A643" s="26">
        <v>41076046</v>
      </c>
      <c r="B643" s="38" t="s">
        <v>9322</v>
      </c>
      <c r="C643" s="27" t="s">
        <v>1353</v>
      </c>
      <c r="D643" s="28">
        <v>100</v>
      </c>
      <c r="J643" s="26">
        <v>41068413</v>
      </c>
      <c r="K643" s="27" t="s">
        <v>7519</v>
      </c>
      <c r="L643" s="27" t="s">
        <v>844</v>
      </c>
      <c r="M643" s="28">
        <v>127</v>
      </c>
    </row>
    <row r="644" spans="1:13" x14ac:dyDescent="0.25">
      <c r="A644" s="26">
        <v>41076049</v>
      </c>
      <c r="B644" s="38" t="s">
        <v>9323</v>
      </c>
      <c r="C644" s="27" t="s">
        <v>4031</v>
      </c>
      <c r="D644" s="28">
        <v>100</v>
      </c>
      <c r="J644" s="26">
        <v>41068419</v>
      </c>
      <c r="K644" s="27" t="s">
        <v>7520</v>
      </c>
      <c r="L644" s="27" t="s">
        <v>537</v>
      </c>
      <c r="M644" s="28">
        <v>177</v>
      </c>
    </row>
    <row r="645" spans="1:13" x14ac:dyDescent="0.25">
      <c r="A645" s="26">
        <v>41076062</v>
      </c>
      <c r="B645" s="38" t="s">
        <v>9324</v>
      </c>
      <c r="C645" s="27" t="s">
        <v>6669</v>
      </c>
      <c r="D645" s="28">
        <v>85</v>
      </c>
      <c r="J645" s="26">
        <v>41068420</v>
      </c>
      <c r="K645" s="29">
        <v>1.4E+189</v>
      </c>
      <c r="L645" s="27" t="s">
        <v>2714</v>
      </c>
      <c r="M645" s="28">
        <v>177</v>
      </c>
    </row>
    <row r="646" spans="1:13" x14ac:dyDescent="0.25">
      <c r="A646" s="26">
        <v>41076086</v>
      </c>
      <c r="B646" s="38" t="s">
        <v>9325</v>
      </c>
      <c r="C646" s="27" t="s">
        <v>4043</v>
      </c>
      <c r="D646" s="28">
        <v>150</v>
      </c>
      <c r="J646" s="26">
        <v>41068421</v>
      </c>
      <c r="K646" s="27" t="s">
        <v>7521</v>
      </c>
      <c r="L646" s="27" t="s">
        <v>2716</v>
      </c>
      <c r="M646" s="28">
        <v>95</v>
      </c>
    </row>
    <row r="647" spans="1:13" x14ac:dyDescent="0.25">
      <c r="A647" s="26">
        <v>41076087</v>
      </c>
      <c r="B647" s="38" t="s">
        <v>9326</v>
      </c>
      <c r="C647" s="27" t="s">
        <v>1636</v>
      </c>
      <c r="D647" s="28">
        <v>150</v>
      </c>
      <c r="J647" s="26">
        <v>41068439</v>
      </c>
      <c r="K647" s="27" t="s">
        <v>7522</v>
      </c>
      <c r="L647" s="27" t="s">
        <v>1235</v>
      </c>
      <c r="M647" s="28">
        <v>195</v>
      </c>
    </row>
    <row r="648" spans="1:13" x14ac:dyDescent="0.25">
      <c r="A648" s="26">
        <v>41076088</v>
      </c>
      <c r="B648" s="38" t="s">
        <v>9327</v>
      </c>
      <c r="C648" s="27" t="s">
        <v>1638</v>
      </c>
      <c r="D648" s="28">
        <v>150</v>
      </c>
      <c r="J648" s="26">
        <v>41068478</v>
      </c>
      <c r="K648" s="27" t="s">
        <v>7523</v>
      </c>
      <c r="L648" s="27" t="s">
        <v>2726</v>
      </c>
      <c r="M648" s="28">
        <v>225</v>
      </c>
    </row>
    <row r="649" spans="1:13" x14ac:dyDescent="0.25">
      <c r="A649" s="26">
        <v>41076090</v>
      </c>
      <c r="B649" s="38" t="s">
        <v>9328</v>
      </c>
      <c r="C649" s="27" t="s">
        <v>1720</v>
      </c>
      <c r="D649" s="28">
        <v>165</v>
      </c>
      <c r="J649" s="26">
        <v>41068478</v>
      </c>
      <c r="K649" s="27" t="s">
        <v>7524</v>
      </c>
      <c r="L649" s="27" t="s">
        <v>2726</v>
      </c>
      <c r="M649" s="28">
        <v>225</v>
      </c>
    </row>
    <row r="650" spans="1:13" x14ac:dyDescent="0.25">
      <c r="A650" s="26">
        <v>41076091</v>
      </c>
      <c r="B650" s="38" t="s">
        <v>9329</v>
      </c>
      <c r="C650" s="27" t="s">
        <v>1722</v>
      </c>
      <c r="D650" s="28">
        <v>165</v>
      </c>
      <c r="J650" s="26">
        <v>41068479</v>
      </c>
      <c r="K650" s="27" t="s">
        <v>7525</v>
      </c>
      <c r="L650" s="27" t="s">
        <v>2728</v>
      </c>
      <c r="M650" s="28">
        <v>225</v>
      </c>
    </row>
    <row r="651" spans="1:13" x14ac:dyDescent="0.25">
      <c r="A651" s="26">
        <v>41076166</v>
      </c>
      <c r="B651" s="38" t="s">
        <v>9330</v>
      </c>
      <c r="C651" s="27" t="s">
        <v>9331</v>
      </c>
      <c r="D651" s="28">
        <v>70</v>
      </c>
      <c r="J651" s="26">
        <v>41068480</v>
      </c>
      <c r="K651" s="27" t="s">
        <v>7526</v>
      </c>
      <c r="L651" s="27" t="s">
        <v>538</v>
      </c>
      <c r="M651" s="28">
        <v>250</v>
      </c>
    </row>
    <row r="652" spans="1:13" x14ac:dyDescent="0.25">
      <c r="A652" s="26">
        <v>41076260</v>
      </c>
      <c r="B652" s="38" t="s">
        <v>9332</v>
      </c>
      <c r="C652" s="27" t="s">
        <v>1109</v>
      </c>
      <c r="D652" s="28">
        <v>100</v>
      </c>
      <c r="J652" s="26">
        <v>41068481</v>
      </c>
      <c r="K652" s="27" t="s">
        <v>7527</v>
      </c>
      <c r="L652" s="27" t="s">
        <v>539</v>
      </c>
      <c r="M652" s="28">
        <v>250</v>
      </c>
    </row>
    <row r="653" spans="1:13" x14ac:dyDescent="0.25">
      <c r="A653" s="26">
        <v>41076261</v>
      </c>
      <c r="B653" s="38" t="s">
        <v>9333</v>
      </c>
      <c r="C653" s="27" t="s">
        <v>1353</v>
      </c>
      <c r="D653" s="28">
        <v>95</v>
      </c>
      <c r="J653" s="26">
        <v>41068549</v>
      </c>
      <c r="K653" s="27" t="s">
        <v>7528</v>
      </c>
      <c r="L653" s="27" t="s">
        <v>2731</v>
      </c>
      <c r="M653" s="28">
        <v>100</v>
      </c>
    </row>
    <row r="654" spans="1:13" x14ac:dyDescent="0.25">
      <c r="A654" s="26">
        <v>41076264</v>
      </c>
      <c r="B654" s="38" t="s">
        <v>9334</v>
      </c>
      <c r="C654" s="27" t="s">
        <v>4097</v>
      </c>
      <c r="D654" s="28">
        <v>165</v>
      </c>
      <c r="J654" s="26">
        <v>41068550</v>
      </c>
      <c r="K654" s="27" t="s">
        <v>7529</v>
      </c>
      <c r="L654" s="27" t="s">
        <v>5280</v>
      </c>
      <c r="M654" s="28">
        <v>100</v>
      </c>
    </row>
    <row r="655" spans="1:13" x14ac:dyDescent="0.25">
      <c r="A655" s="26">
        <v>41076265</v>
      </c>
      <c r="B655" s="38" t="s">
        <v>9335</v>
      </c>
      <c r="C655" s="27" t="s">
        <v>8879</v>
      </c>
      <c r="D655" s="28">
        <v>165</v>
      </c>
      <c r="J655" s="26">
        <v>41068551</v>
      </c>
      <c r="K655" s="27" t="s">
        <v>7530</v>
      </c>
      <c r="L655" s="27" t="s">
        <v>2733</v>
      </c>
      <c r="M655" s="28">
        <v>100</v>
      </c>
    </row>
    <row r="656" spans="1:13" x14ac:dyDescent="0.25">
      <c r="A656" s="26">
        <v>41076267</v>
      </c>
      <c r="B656" s="38" t="s">
        <v>9336</v>
      </c>
      <c r="C656" s="27" t="s">
        <v>1363</v>
      </c>
      <c r="D656" s="28">
        <v>125</v>
      </c>
      <c r="J656" s="26">
        <v>41068552</v>
      </c>
      <c r="K656" s="27" t="s">
        <v>7531</v>
      </c>
      <c r="L656" s="27" t="s">
        <v>5283</v>
      </c>
      <c r="M656" s="28">
        <v>100</v>
      </c>
    </row>
    <row r="657" spans="1:13" x14ac:dyDescent="0.25">
      <c r="A657" s="26">
        <v>41076345</v>
      </c>
      <c r="B657" s="38" t="s">
        <v>9337</v>
      </c>
      <c r="C657" s="27" t="s">
        <v>1365</v>
      </c>
      <c r="D657" s="28">
        <v>125</v>
      </c>
      <c r="J657" s="26">
        <v>41068552</v>
      </c>
      <c r="K657" s="27" t="s">
        <v>7532</v>
      </c>
      <c r="L657" s="27" t="s">
        <v>5283</v>
      </c>
      <c r="M657" s="28">
        <v>100</v>
      </c>
    </row>
    <row r="658" spans="1:13" x14ac:dyDescent="0.25">
      <c r="A658" s="26">
        <v>41076354</v>
      </c>
      <c r="B658" s="38" t="s">
        <v>9338</v>
      </c>
      <c r="C658" s="27" t="s">
        <v>1199</v>
      </c>
      <c r="D658" s="28">
        <v>165</v>
      </c>
      <c r="J658" s="26">
        <v>41068555</v>
      </c>
      <c r="K658" s="27" t="s">
        <v>7533</v>
      </c>
      <c r="L658" s="27" t="s">
        <v>5287</v>
      </c>
      <c r="M658" s="28">
        <v>100</v>
      </c>
    </row>
    <row r="659" spans="1:13" x14ac:dyDescent="0.25">
      <c r="A659" s="26">
        <v>41076355</v>
      </c>
      <c r="B659" s="38" t="s">
        <v>8908</v>
      </c>
      <c r="C659" s="27" t="s">
        <v>1203</v>
      </c>
      <c r="D659" s="28">
        <v>165</v>
      </c>
      <c r="J659" s="26">
        <v>41068557</v>
      </c>
      <c r="K659" s="27" t="s">
        <v>7534</v>
      </c>
      <c r="L659" s="27" t="s">
        <v>2741</v>
      </c>
      <c r="M659" s="28">
        <v>100</v>
      </c>
    </row>
    <row r="660" spans="1:13" x14ac:dyDescent="0.25">
      <c r="A660" s="26">
        <v>41076355</v>
      </c>
      <c r="B660" s="38" t="s">
        <v>8909</v>
      </c>
      <c r="C660" s="27" t="s">
        <v>1203</v>
      </c>
      <c r="D660" s="28">
        <v>165</v>
      </c>
      <c r="J660" s="26">
        <v>41068558</v>
      </c>
      <c r="K660" s="27" t="s">
        <v>7535</v>
      </c>
      <c r="L660" s="27" t="s">
        <v>2743</v>
      </c>
      <c r="M660" s="28">
        <v>100</v>
      </c>
    </row>
    <row r="661" spans="1:13" x14ac:dyDescent="0.25">
      <c r="A661" s="26">
        <v>41076355</v>
      </c>
      <c r="B661" s="38" t="s">
        <v>8911</v>
      </c>
      <c r="C661" s="27" t="s">
        <v>1203</v>
      </c>
      <c r="D661" s="28">
        <v>165</v>
      </c>
      <c r="J661" s="26">
        <v>41068561</v>
      </c>
      <c r="K661" s="27" t="s">
        <v>7536</v>
      </c>
      <c r="L661" s="27" t="s">
        <v>2749</v>
      </c>
      <c r="M661" s="28">
        <v>100</v>
      </c>
    </row>
    <row r="662" spans="1:13" x14ac:dyDescent="0.25">
      <c r="A662" s="26">
        <v>41076357</v>
      </c>
      <c r="B662" s="38" t="s">
        <v>8918</v>
      </c>
      <c r="C662" s="27" t="s">
        <v>1199</v>
      </c>
      <c r="D662" s="28">
        <v>107</v>
      </c>
      <c r="J662" s="26">
        <v>41068561</v>
      </c>
      <c r="K662" s="27" t="s">
        <v>7537</v>
      </c>
      <c r="L662" s="27" t="s">
        <v>2749</v>
      </c>
      <c r="M662" s="28">
        <v>100</v>
      </c>
    </row>
    <row r="663" spans="1:13" x14ac:dyDescent="0.25">
      <c r="A663" s="26">
        <v>41076358</v>
      </c>
      <c r="B663" s="38" t="s">
        <v>8919</v>
      </c>
      <c r="C663" s="27" t="s">
        <v>1203</v>
      </c>
      <c r="D663" s="28">
        <v>107</v>
      </c>
      <c r="J663" s="26">
        <v>41068562</v>
      </c>
      <c r="K663" s="27" t="s">
        <v>7538</v>
      </c>
      <c r="L663" s="27" t="s">
        <v>2751</v>
      </c>
      <c r="M663" s="28">
        <v>100</v>
      </c>
    </row>
    <row r="664" spans="1:13" x14ac:dyDescent="0.25">
      <c r="A664" s="26">
        <v>41076358</v>
      </c>
      <c r="B664" s="38" t="s">
        <v>8920</v>
      </c>
      <c r="C664" s="27" t="s">
        <v>1203</v>
      </c>
      <c r="D664" s="28">
        <v>107</v>
      </c>
      <c r="J664" s="26">
        <v>41068566</v>
      </c>
      <c r="K664" s="27" t="s">
        <v>7539</v>
      </c>
      <c r="L664" s="27" t="s">
        <v>2757</v>
      </c>
      <c r="M664" s="28">
        <v>100</v>
      </c>
    </row>
    <row r="665" spans="1:13" x14ac:dyDescent="0.25">
      <c r="A665" s="26">
        <v>41076358</v>
      </c>
      <c r="B665" s="38" t="s">
        <v>8921</v>
      </c>
      <c r="C665" s="27" t="s">
        <v>1203</v>
      </c>
      <c r="D665" s="28">
        <v>107</v>
      </c>
      <c r="J665" s="26">
        <v>41068567</v>
      </c>
      <c r="K665" s="27" t="s">
        <v>7540</v>
      </c>
      <c r="L665" s="27" t="s">
        <v>2759</v>
      </c>
      <c r="M665" s="28">
        <v>100</v>
      </c>
    </row>
    <row r="666" spans="1:13" x14ac:dyDescent="0.25">
      <c r="A666" s="26">
        <v>41076358</v>
      </c>
      <c r="B666" s="38" t="s">
        <v>8922</v>
      </c>
      <c r="C666" s="27" t="s">
        <v>1203</v>
      </c>
      <c r="D666" s="28">
        <v>107</v>
      </c>
      <c r="J666" s="26">
        <v>41068567</v>
      </c>
      <c r="K666" s="27" t="s">
        <v>7541</v>
      </c>
      <c r="L666" s="27" t="s">
        <v>2759</v>
      </c>
      <c r="M666" s="28">
        <v>100</v>
      </c>
    </row>
    <row r="667" spans="1:13" x14ac:dyDescent="0.25">
      <c r="A667" s="26">
        <v>41076358</v>
      </c>
      <c r="B667" s="38" t="s">
        <v>8924</v>
      </c>
      <c r="C667" s="27" t="s">
        <v>1203</v>
      </c>
      <c r="D667" s="28">
        <v>107</v>
      </c>
      <c r="J667" s="26">
        <v>41068568</v>
      </c>
      <c r="K667" s="27" t="s">
        <v>7542</v>
      </c>
      <c r="L667" s="27" t="s">
        <v>7543</v>
      </c>
      <c r="M667" s="28">
        <v>100</v>
      </c>
    </row>
    <row r="668" spans="1:13" x14ac:dyDescent="0.25">
      <c r="A668" s="26">
        <v>41076359</v>
      </c>
      <c r="B668" s="38" t="s">
        <v>8925</v>
      </c>
      <c r="C668" s="27" t="s">
        <v>1210</v>
      </c>
      <c r="D668" s="28">
        <v>107</v>
      </c>
      <c r="J668" s="26">
        <v>41068571</v>
      </c>
      <c r="K668" s="27" t="s">
        <v>7544</v>
      </c>
      <c r="L668" s="27" t="s">
        <v>2762</v>
      </c>
      <c r="M668" s="28">
        <v>100</v>
      </c>
    </row>
    <row r="669" spans="1:13" x14ac:dyDescent="0.25">
      <c r="A669" s="26">
        <v>41076462</v>
      </c>
      <c r="B669" s="38" t="s">
        <v>8934</v>
      </c>
      <c r="C669" s="27" t="s">
        <v>1481</v>
      </c>
      <c r="D669" s="28">
        <v>140</v>
      </c>
      <c r="J669" s="26">
        <v>41068572</v>
      </c>
      <c r="K669" s="27" t="s">
        <v>7545</v>
      </c>
      <c r="L669" s="27" t="s">
        <v>2763</v>
      </c>
      <c r="M669" s="28">
        <v>100</v>
      </c>
    </row>
    <row r="670" spans="1:13" x14ac:dyDescent="0.25">
      <c r="A670" s="26">
        <v>41076480</v>
      </c>
      <c r="B670" s="38" t="s">
        <v>9339</v>
      </c>
      <c r="C670" s="27" t="s">
        <v>1671</v>
      </c>
      <c r="D670" s="28">
        <v>125</v>
      </c>
      <c r="J670" s="26">
        <v>41068574</v>
      </c>
      <c r="K670" s="27" t="s">
        <v>7546</v>
      </c>
      <c r="L670" s="27" t="s">
        <v>5307</v>
      </c>
      <c r="M670" s="28">
        <v>100</v>
      </c>
    </row>
    <row r="671" spans="1:13" x14ac:dyDescent="0.25">
      <c r="A671" s="26">
        <v>41076489</v>
      </c>
      <c r="B671" s="38" t="s">
        <v>9340</v>
      </c>
      <c r="C671" s="27" t="s">
        <v>4095</v>
      </c>
      <c r="D671" s="28">
        <v>150</v>
      </c>
      <c r="J671" s="26">
        <v>41068575</v>
      </c>
      <c r="K671" s="27" t="s">
        <v>7547</v>
      </c>
      <c r="L671" s="27" t="s">
        <v>2765</v>
      </c>
      <c r="M671" s="28">
        <v>100</v>
      </c>
    </row>
    <row r="672" spans="1:13" x14ac:dyDescent="0.25">
      <c r="A672" s="26">
        <v>41076490</v>
      </c>
      <c r="B672" s="38" t="s">
        <v>8947</v>
      </c>
      <c r="C672" s="27" t="s">
        <v>1393</v>
      </c>
      <c r="D672" s="28">
        <v>195</v>
      </c>
      <c r="J672" s="26">
        <v>41068576</v>
      </c>
      <c r="K672" s="27" t="s">
        <v>568</v>
      </c>
      <c r="L672" s="27" t="s">
        <v>2767</v>
      </c>
      <c r="M672" s="28">
        <v>100</v>
      </c>
    </row>
    <row r="673" spans="1:13" x14ac:dyDescent="0.25">
      <c r="A673" s="26">
        <v>41076492</v>
      </c>
      <c r="B673" s="38" t="s">
        <v>9341</v>
      </c>
      <c r="C673" s="27" t="s">
        <v>6785</v>
      </c>
      <c r="D673" s="28">
        <v>195</v>
      </c>
      <c r="J673" s="26">
        <v>41068577</v>
      </c>
      <c r="K673" s="27" t="s">
        <v>7548</v>
      </c>
      <c r="L673" s="27" t="s">
        <v>2769</v>
      </c>
      <c r="M673" s="28">
        <v>100</v>
      </c>
    </row>
    <row r="674" spans="1:13" x14ac:dyDescent="0.25">
      <c r="A674" s="26">
        <v>41076500</v>
      </c>
      <c r="B674" s="38" t="s">
        <v>9342</v>
      </c>
      <c r="C674" s="27" t="s">
        <v>4177</v>
      </c>
      <c r="D674" s="28">
        <v>95</v>
      </c>
      <c r="J674" s="26">
        <v>41068580</v>
      </c>
      <c r="K674" s="27" t="s">
        <v>7549</v>
      </c>
      <c r="L674" s="27" t="s">
        <v>2775</v>
      </c>
      <c r="M674" s="28">
        <v>100</v>
      </c>
    </row>
    <row r="675" spans="1:13" x14ac:dyDescent="0.25">
      <c r="A675" s="26">
        <v>41076505</v>
      </c>
      <c r="B675" s="38" t="s">
        <v>9343</v>
      </c>
      <c r="C675" s="27" t="s">
        <v>179</v>
      </c>
      <c r="D675" s="28">
        <v>85</v>
      </c>
      <c r="J675" s="26">
        <v>41068581</v>
      </c>
      <c r="K675" s="27" t="s">
        <v>7550</v>
      </c>
      <c r="L675" s="27" t="s">
        <v>2777</v>
      </c>
      <c r="M675" s="28">
        <v>100</v>
      </c>
    </row>
    <row r="676" spans="1:13" x14ac:dyDescent="0.25">
      <c r="A676" s="26">
        <v>41076507</v>
      </c>
      <c r="B676" s="38" t="s">
        <v>9344</v>
      </c>
      <c r="C676" s="27" t="s">
        <v>1750</v>
      </c>
      <c r="D676" s="28">
        <v>170</v>
      </c>
      <c r="J676" s="26">
        <v>41068582</v>
      </c>
      <c r="K676" s="27" t="s">
        <v>7551</v>
      </c>
      <c r="L676" s="27" t="s">
        <v>7552</v>
      </c>
      <c r="M676" s="28">
        <v>100</v>
      </c>
    </row>
    <row r="677" spans="1:13" x14ac:dyDescent="0.25">
      <c r="A677" s="26">
        <v>41076508</v>
      </c>
      <c r="B677" s="38" t="s">
        <v>9345</v>
      </c>
      <c r="C677" s="27" t="s">
        <v>1642</v>
      </c>
      <c r="D677" s="28">
        <v>150</v>
      </c>
      <c r="J677" s="26">
        <v>41068583</v>
      </c>
      <c r="K677" s="27" t="s">
        <v>7553</v>
      </c>
      <c r="L677" s="27" t="s">
        <v>7554</v>
      </c>
      <c r="M677" s="28">
        <v>100</v>
      </c>
    </row>
    <row r="678" spans="1:13" x14ac:dyDescent="0.25">
      <c r="A678" s="26">
        <v>41076511</v>
      </c>
      <c r="B678" s="38" t="s">
        <v>9346</v>
      </c>
      <c r="C678" s="27" t="s">
        <v>6799</v>
      </c>
      <c r="D678" s="28">
        <v>100</v>
      </c>
      <c r="J678" s="26">
        <v>41068584</v>
      </c>
      <c r="K678" s="27" t="s">
        <v>574</v>
      </c>
      <c r="L678" s="27" t="s">
        <v>2778</v>
      </c>
      <c r="M678" s="28">
        <v>100</v>
      </c>
    </row>
    <row r="679" spans="1:13" x14ac:dyDescent="0.25">
      <c r="A679" s="26">
        <v>41076546</v>
      </c>
      <c r="B679" s="38" t="s">
        <v>9347</v>
      </c>
      <c r="C679" s="27" t="s">
        <v>1646</v>
      </c>
      <c r="D679" s="28">
        <v>150</v>
      </c>
      <c r="J679" s="26">
        <v>41068584</v>
      </c>
      <c r="K679" s="27" t="s">
        <v>7555</v>
      </c>
      <c r="L679" s="27" t="s">
        <v>2778</v>
      </c>
      <c r="M679" s="28">
        <v>100</v>
      </c>
    </row>
    <row r="680" spans="1:13" x14ac:dyDescent="0.25">
      <c r="A680" s="26">
        <v>41076547</v>
      </c>
      <c r="B680" s="38" t="s">
        <v>9348</v>
      </c>
      <c r="C680" s="27" t="s">
        <v>4211</v>
      </c>
      <c r="D680" s="28">
        <v>85</v>
      </c>
      <c r="J680" s="26">
        <v>41068587</v>
      </c>
      <c r="K680" s="27" t="s">
        <v>7556</v>
      </c>
      <c r="L680" s="27" t="s">
        <v>7557</v>
      </c>
      <c r="M680" s="28">
        <v>100</v>
      </c>
    </row>
    <row r="681" spans="1:13" x14ac:dyDescent="0.25">
      <c r="A681" s="26">
        <v>41076549</v>
      </c>
      <c r="B681" s="38" t="s">
        <v>9349</v>
      </c>
      <c r="C681" s="27" t="s">
        <v>4216</v>
      </c>
      <c r="D681" s="28">
        <v>85</v>
      </c>
      <c r="J681" s="26">
        <v>41068592</v>
      </c>
      <c r="K681" s="27" t="s">
        <v>582</v>
      </c>
      <c r="L681" s="27" t="s">
        <v>2781</v>
      </c>
      <c r="M681" s="28">
        <v>100</v>
      </c>
    </row>
    <row r="682" spans="1:13" x14ac:dyDescent="0.25">
      <c r="A682" s="26">
        <v>41076551</v>
      </c>
      <c r="B682" s="38" t="s">
        <v>9350</v>
      </c>
      <c r="C682" s="27" t="s">
        <v>4221</v>
      </c>
      <c r="D682" s="28">
        <v>85</v>
      </c>
      <c r="J682" s="26">
        <v>41068593</v>
      </c>
      <c r="K682" s="27" t="s">
        <v>584</v>
      </c>
      <c r="L682" s="27" t="s">
        <v>2783</v>
      </c>
      <c r="M682" s="28">
        <v>100</v>
      </c>
    </row>
    <row r="683" spans="1:13" x14ac:dyDescent="0.25">
      <c r="A683" s="26">
        <v>41076613</v>
      </c>
      <c r="B683" s="38" t="s">
        <v>9351</v>
      </c>
      <c r="C683" s="27" t="s">
        <v>6831</v>
      </c>
      <c r="D683" s="28">
        <v>100</v>
      </c>
      <c r="J683" s="26">
        <v>41068596</v>
      </c>
      <c r="K683" s="27" t="s">
        <v>7558</v>
      </c>
      <c r="L683" s="27" t="s">
        <v>7559</v>
      </c>
      <c r="M683" s="28">
        <v>100</v>
      </c>
    </row>
    <row r="684" spans="1:13" x14ac:dyDescent="0.25">
      <c r="A684" s="26">
        <v>41076630</v>
      </c>
      <c r="B684" s="38" t="s">
        <v>8989</v>
      </c>
      <c r="C684" s="27" t="s">
        <v>4243</v>
      </c>
      <c r="D684" s="28">
        <v>77</v>
      </c>
      <c r="J684" s="26">
        <v>41068643</v>
      </c>
      <c r="K684" s="27" t="s">
        <v>7560</v>
      </c>
      <c r="L684" s="27" t="s">
        <v>2787</v>
      </c>
      <c r="M684" s="28">
        <v>75</v>
      </c>
    </row>
    <row r="685" spans="1:13" x14ac:dyDescent="0.25">
      <c r="A685" s="26">
        <v>41076632</v>
      </c>
      <c r="B685" s="38" t="s">
        <v>9352</v>
      </c>
      <c r="C685" s="27" t="s">
        <v>4250</v>
      </c>
      <c r="D685" s="28">
        <v>150</v>
      </c>
      <c r="J685" s="26">
        <v>41068649</v>
      </c>
      <c r="K685" s="27" t="s">
        <v>7561</v>
      </c>
      <c r="L685" s="27" t="s">
        <v>1316</v>
      </c>
      <c r="M685" s="28">
        <v>125</v>
      </c>
    </row>
    <row r="686" spans="1:13" x14ac:dyDescent="0.25">
      <c r="A686" s="26">
        <v>41076716</v>
      </c>
      <c r="B686" s="38" t="s">
        <v>8998</v>
      </c>
      <c r="C686" s="27" t="s">
        <v>4256</v>
      </c>
      <c r="D686" s="28">
        <v>77</v>
      </c>
      <c r="J686" s="26">
        <v>41068649</v>
      </c>
      <c r="K686" s="27" t="s">
        <v>7562</v>
      </c>
      <c r="L686" s="27" t="s">
        <v>1316</v>
      </c>
      <c r="M686" s="28">
        <v>125</v>
      </c>
    </row>
    <row r="687" spans="1:13" x14ac:dyDescent="0.25">
      <c r="A687" s="26">
        <v>41076717</v>
      </c>
      <c r="B687" s="38" t="s">
        <v>9353</v>
      </c>
      <c r="C687" s="27" t="s">
        <v>4259</v>
      </c>
      <c r="D687" s="28">
        <v>77</v>
      </c>
      <c r="J687" s="26">
        <v>41068649</v>
      </c>
      <c r="K687" s="27" t="s">
        <v>7563</v>
      </c>
      <c r="L687" s="27" t="s">
        <v>1316</v>
      </c>
      <c r="M687" s="28">
        <v>125</v>
      </c>
    </row>
    <row r="688" spans="1:13" x14ac:dyDescent="0.25">
      <c r="A688" s="26">
        <v>41076718</v>
      </c>
      <c r="B688" s="38" t="s">
        <v>9001</v>
      </c>
      <c r="C688" s="27" t="s">
        <v>4263</v>
      </c>
      <c r="D688" s="28">
        <v>77</v>
      </c>
      <c r="J688" s="26">
        <v>41068649</v>
      </c>
      <c r="K688" s="27" t="s">
        <v>7564</v>
      </c>
      <c r="L688" s="27" t="s">
        <v>1316</v>
      </c>
      <c r="M688" s="28">
        <v>125</v>
      </c>
    </row>
    <row r="689" spans="1:13" x14ac:dyDescent="0.25">
      <c r="A689" s="26">
        <v>41076721</v>
      </c>
      <c r="B689" s="38" t="s">
        <v>9354</v>
      </c>
      <c r="C689" s="27" t="s">
        <v>1212</v>
      </c>
      <c r="D689" s="28">
        <v>107</v>
      </c>
      <c r="J689" s="26">
        <v>41068649</v>
      </c>
      <c r="K689" s="27" t="s">
        <v>7565</v>
      </c>
      <c r="L689" s="27" t="s">
        <v>1316</v>
      </c>
      <c r="M689" s="28">
        <v>125</v>
      </c>
    </row>
    <row r="690" spans="1:13" x14ac:dyDescent="0.25">
      <c r="A690" s="26">
        <v>41076721</v>
      </c>
      <c r="B690" s="38" t="s">
        <v>9355</v>
      </c>
      <c r="C690" s="27" t="s">
        <v>1212</v>
      </c>
      <c r="D690" s="28">
        <v>107</v>
      </c>
      <c r="J690" s="26">
        <v>41068649</v>
      </c>
      <c r="K690" s="27" t="s">
        <v>7566</v>
      </c>
      <c r="L690" s="27" t="s">
        <v>1316</v>
      </c>
      <c r="M690" s="28">
        <v>125</v>
      </c>
    </row>
    <row r="691" spans="1:13" x14ac:dyDescent="0.25">
      <c r="A691" s="26">
        <v>41076721</v>
      </c>
      <c r="B691" s="38" t="s">
        <v>9356</v>
      </c>
      <c r="C691" s="27" t="s">
        <v>1212</v>
      </c>
      <c r="D691" s="28">
        <v>107</v>
      </c>
      <c r="J691" s="26">
        <v>41068650</v>
      </c>
      <c r="K691" s="27" t="s">
        <v>7567</v>
      </c>
      <c r="L691" s="27" t="s">
        <v>1318</v>
      </c>
      <c r="M691" s="28">
        <v>125</v>
      </c>
    </row>
    <row r="692" spans="1:13" x14ac:dyDescent="0.25">
      <c r="A692" s="26">
        <v>41076721</v>
      </c>
      <c r="B692" s="38" t="s">
        <v>9357</v>
      </c>
      <c r="C692" s="27" t="s">
        <v>1212</v>
      </c>
      <c r="D692" s="28">
        <v>107</v>
      </c>
      <c r="J692" s="26">
        <v>41068651</v>
      </c>
      <c r="K692" s="27" t="s">
        <v>7568</v>
      </c>
      <c r="L692" s="27" t="s">
        <v>1320</v>
      </c>
      <c r="M692" s="28">
        <v>125</v>
      </c>
    </row>
    <row r="693" spans="1:13" x14ac:dyDescent="0.25">
      <c r="A693" s="26">
        <v>41076722</v>
      </c>
      <c r="B693" s="38" t="s">
        <v>9358</v>
      </c>
      <c r="C693" s="27" t="s">
        <v>1214</v>
      </c>
      <c r="D693" s="28">
        <v>107</v>
      </c>
      <c r="J693" s="26">
        <v>41068651</v>
      </c>
      <c r="K693" s="27" t="s">
        <v>7569</v>
      </c>
      <c r="L693" s="27" t="s">
        <v>1320</v>
      </c>
      <c r="M693" s="28">
        <v>125</v>
      </c>
    </row>
    <row r="694" spans="1:13" x14ac:dyDescent="0.25">
      <c r="A694" s="26">
        <v>41076722</v>
      </c>
      <c r="B694" s="38" t="s">
        <v>9008</v>
      </c>
      <c r="C694" s="27" t="s">
        <v>1214</v>
      </c>
      <c r="D694" s="28">
        <v>107</v>
      </c>
      <c r="J694" s="26">
        <v>41068743</v>
      </c>
      <c r="K694" s="27" t="s">
        <v>7570</v>
      </c>
      <c r="L694" s="27" t="s">
        <v>41</v>
      </c>
      <c r="M694" s="28">
        <v>195</v>
      </c>
    </row>
    <row r="695" spans="1:13" x14ac:dyDescent="0.25">
      <c r="A695" s="26">
        <v>41076723</v>
      </c>
      <c r="B695" s="38" t="s">
        <v>9010</v>
      </c>
      <c r="C695" s="27" t="s">
        <v>1217</v>
      </c>
      <c r="D695" s="28">
        <v>107</v>
      </c>
      <c r="J695" s="26">
        <v>41068744</v>
      </c>
      <c r="K695" s="27" t="s">
        <v>7571</v>
      </c>
      <c r="L695" s="27" t="s">
        <v>260</v>
      </c>
      <c r="M695" s="28">
        <v>225</v>
      </c>
    </row>
    <row r="696" spans="1:13" x14ac:dyDescent="0.25">
      <c r="A696" s="26">
        <v>41076757</v>
      </c>
      <c r="B696" s="38" t="s">
        <v>9359</v>
      </c>
      <c r="C696" s="27" t="s">
        <v>1235</v>
      </c>
      <c r="D696" s="28">
        <v>125</v>
      </c>
      <c r="J696" s="26">
        <v>41068745</v>
      </c>
      <c r="K696" s="27" t="s">
        <v>7572</v>
      </c>
      <c r="L696" s="27" t="s">
        <v>202</v>
      </c>
      <c r="M696" s="28">
        <v>235</v>
      </c>
    </row>
    <row r="697" spans="1:13" x14ac:dyDescent="0.25">
      <c r="A697" s="26">
        <v>41076757</v>
      </c>
      <c r="B697" s="38" t="s">
        <v>9360</v>
      </c>
      <c r="C697" s="27" t="s">
        <v>1235</v>
      </c>
      <c r="D697" s="28">
        <v>125</v>
      </c>
      <c r="J697" s="26">
        <v>41068746</v>
      </c>
      <c r="K697" s="27" t="s">
        <v>7573</v>
      </c>
      <c r="L697" s="27" t="s">
        <v>261</v>
      </c>
      <c r="M697" s="28">
        <v>245</v>
      </c>
    </row>
    <row r="698" spans="1:13" x14ac:dyDescent="0.25">
      <c r="A698" s="26">
        <v>41076757</v>
      </c>
      <c r="B698" s="38" t="s">
        <v>9361</v>
      </c>
      <c r="C698" s="27" t="s">
        <v>1235</v>
      </c>
      <c r="D698" s="28">
        <v>125</v>
      </c>
      <c r="J698" s="26">
        <v>41068750</v>
      </c>
      <c r="K698" s="27" t="s">
        <v>7574</v>
      </c>
      <c r="L698" s="27" t="s">
        <v>5338</v>
      </c>
      <c r="M698" s="28">
        <v>225</v>
      </c>
    </row>
    <row r="699" spans="1:13" x14ac:dyDescent="0.25">
      <c r="A699" s="26">
        <v>41076831</v>
      </c>
      <c r="B699" s="38" t="s">
        <v>9362</v>
      </c>
      <c r="C699" s="27" t="s">
        <v>1984</v>
      </c>
      <c r="D699" s="28">
        <v>195</v>
      </c>
      <c r="J699" s="26">
        <v>41068755</v>
      </c>
      <c r="K699" s="27" t="s">
        <v>7575</v>
      </c>
      <c r="L699" s="27" t="s">
        <v>2794</v>
      </c>
      <c r="M699" s="28">
        <v>135</v>
      </c>
    </row>
    <row r="700" spans="1:13" x14ac:dyDescent="0.25">
      <c r="A700" s="26">
        <v>41076838</v>
      </c>
      <c r="B700" s="38" t="s">
        <v>9363</v>
      </c>
      <c r="C700" s="27" t="s">
        <v>1648</v>
      </c>
      <c r="D700" s="28">
        <v>150</v>
      </c>
      <c r="J700" s="26">
        <v>41068847</v>
      </c>
      <c r="K700" s="27" t="s">
        <v>7576</v>
      </c>
      <c r="L700" s="27" t="s">
        <v>2801</v>
      </c>
      <c r="M700" s="28">
        <v>195</v>
      </c>
    </row>
    <row r="701" spans="1:13" x14ac:dyDescent="0.25">
      <c r="A701" s="26">
        <v>41076845</v>
      </c>
      <c r="B701" s="38" t="s">
        <v>9364</v>
      </c>
      <c r="C701" s="27" t="s">
        <v>4294</v>
      </c>
      <c r="D701" s="28">
        <v>100</v>
      </c>
      <c r="J701" s="26">
        <v>41068847</v>
      </c>
      <c r="K701" s="27" t="s">
        <v>7577</v>
      </c>
      <c r="L701" s="27" t="s">
        <v>2801</v>
      </c>
      <c r="M701" s="28">
        <v>195</v>
      </c>
    </row>
    <row r="702" spans="1:13" x14ac:dyDescent="0.25">
      <c r="A702" s="26">
        <v>41076847</v>
      </c>
      <c r="B702" s="38" t="s">
        <v>9033</v>
      </c>
      <c r="C702" s="27" t="s">
        <v>4297</v>
      </c>
      <c r="D702" s="28">
        <v>97</v>
      </c>
      <c r="J702" s="26">
        <v>41068868</v>
      </c>
      <c r="K702" s="27" t="s">
        <v>7578</v>
      </c>
      <c r="L702" s="27" t="s">
        <v>2806</v>
      </c>
      <c r="M702" s="28">
        <v>95</v>
      </c>
    </row>
    <row r="703" spans="1:13" x14ac:dyDescent="0.25">
      <c r="A703" s="26">
        <v>41076847</v>
      </c>
      <c r="B703" s="38" t="s">
        <v>9034</v>
      </c>
      <c r="C703" s="27" t="s">
        <v>4297</v>
      </c>
      <c r="D703" s="28">
        <v>97</v>
      </c>
      <c r="J703" s="26">
        <v>41068870</v>
      </c>
      <c r="K703" s="27" t="s">
        <v>7579</v>
      </c>
      <c r="L703" s="27" t="s">
        <v>5352</v>
      </c>
      <c r="M703" s="28">
        <v>80</v>
      </c>
    </row>
    <row r="704" spans="1:13" x14ac:dyDescent="0.25">
      <c r="A704" s="26">
        <v>41076848</v>
      </c>
      <c r="B704" s="38" t="s">
        <v>9036</v>
      </c>
      <c r="C704" s="27" t="s">
        <v>4300</v>
      </c>
      <c r="D704" s="28">
        <v>97</v>
      </c>
      <c r="J704" s="26">
        <v>41068907</v>
      </c>
      <c r="K704" s="27" t="s">
        <v>7580</v>
      </c>
      <c r="L704" s="27" t="s">
        <v>2815</v>
      </c>
      <c r="M704" s="28">
        <v>197</v>
      </c>
    </row>
    <row r="705" spans="1:13" x14ac:dyDescent="0.25">
      <c r="A705" s="26">
        <v>41076848</v>
      </c>
      <c r="B705" s="38" t="s">
        <v>9037</v>
      </c>
      <c r="C705" s="27" t="s">
        <v>4300</v>
      </c>
      <c r="D705" s="28">
        <v>97</v>
      </c>
      <c r="J705" s="26">
        <v>41068908</v>
      </c>
      <c r="K705" s="27" t="s">
        <v>7581</v>
      </c>
      <c r="L705" s="27" t="s">
        <v>7582</v>
      </c>
      <c r="M705" s="28">
        <v>220</v>
      </c>
    </row>
    <row r="706" spans="1:13" x14ac:dyDescent="0.25">
      <c r="A706" s="26">
        <v>41076849</v>
      </c>
      <c r="B706" s="38" t="s">
        <v>9039</v>
      </c>
      <c r="C706" s="27" t="s">
        <v>4304</v>
      </c>
      <c r="D706" s="28">
        <v>97</v>
      </c>
      <c r="J706" s="26">
        <v>41068912</v>
      </c>
      <c r="K706" s="27" t="s">
        <v>7583</v>
      </c>
      <c r="L706" s="27" t="s">
        <v>5362</v>
      </c>
      <c r="M706" s="28">
        <v>197</v>
      </c>
    </row>
    <row r="707" spans="1:13" x14ac:dyDescent="0.25">
      <c r="A707" s="26">
        <v>41076849</v>
      </c>
      <c r="B707" s="38" t="s">
        <v>9040</v>
      </c>
      <c r="C707" s="27" t="s">
        <v>4304</v>
      </c>
      <c r="D707" s="28">
        <v>97</v>
      </c>
      <c r="J707" s="26">
        <v>41068968</v>
      </c>
      <c r="K707" s="27" t="s">
        <v>7584</v>
      </c>
      <c r="L707" s="27" t="s">
        <v>791</v>
      </c>
      <c r="M707" s="28">
        <v>60</v>
      </c>
    </row>
    <row r="708" spans="1:13" x14ac:dyDescent="0.25">
      <c r="A708" s="26">
        <v>41076957</v>
      </c>
      <c r="B708" s="38" t="s">
        <v>9365</v>
      </c>
      <c r="C708" s="27" t="s">
        <v>1431</v>
      </c>
      <c r="D708" s="28">
        <v>130</v>
      </c>
      <c r="J708" s="26">
        <v>41068986</v>
      </c>
      <c r="K708" s="27" t="s">
        <v>7585</v>
      </c>
      <c r="L708" s="27" t="s">
        <v>2821</v>
      </c>
      <c r="M708" s="28">
        <v>67</v>
      </c>
    </row>
    <row r="709" spans="1:13" x14ac:dyDescent="0.25">
      <c r="A709" s="26">
        <v>41076958</v>
      </c>
      <c r="B709" s="38" t="s">
        <v>9366</v>
      </c>
      <c r="C709" s="27" t="s">
        <v>1433</v>
      </c>
      <c r="D709" s="28">
        <v>130</v>
      </c>
      <c r="J709" s="26">
        <v>41068988</v>
      </c>
      <c r="K709" s="27" t="s">
        <v>7586</v>
      </c>
      <c r="L709" s="27" t="s">
        <v>2819</v>
      </c>
      <c r="M709" s="28">
        <v>87</v>
      </c>
    </row>
    <row r="710" spans="1:13" x14ac:dyDescent="0.25">
      <c r="A710" s="26">
        <v>41076959</v>
      </c>
      <c r="B710" s="38" t="s">
        <v>9367</v>
      </c>
      <c r="C710" s="27" t="s">
        <v>1435</v>
      </c>
      <c r="D710" s="28">
        <v>130</v>
      </c>
      <c r="J710" s="26">
        <v>41068989</v>
      </c>
      <c r="K710" s="27" t="s">
        <v>7587</v>
      </c>
      <c r="L710" s="27" t="s">
        <v>2821</v>
      </c>
      <c r="M710" s="28">
        <v>67</v>
      </c>
    </row>
    <row r="711" spans="1:13" x14ac:dyDescent="0.25">
      <c r="A711" s="26">
        <v>41076960</v>
      </c>
      <c r="B711" s="38" t="s">
        <v>9368</v>
      </c>
      <c r="C711" s="27" t="s">
        <v>1437</v>
      </c>
      <c r="D711" s="28">
        <v>130</v>
      </c>
      <c r="J711" s="26">
        <v>41068991</v>
      </c>
      <c r="K711" s="27" t="s">
        <v>7588</v>
      </c>
      <c r="L711" s="27" t="s">
        <v>2821</v>
      </c>
      <c r="M711" s="28">
        <v>67</v>
      </c>
    </row>
    <row r="712" spans="1:13" x14ac:dyDescent="0.25">
      <c r="A712" s="26">
        <v>41076961</v>
      </c>
      <c r="B712" s="38" t="s">
        <v>9369</v>
      </c>
      <c r="C712" s="27" t="s">
        <v>9370</v>
      </c>
      <c r="D712" s="28">
        <v>140</v>
      </c>
      <c r="J712" s="26">
        <v>41068997</v>
      </c>
      <c r="K712" s="27" t="s">
        <v>7589</v>
      </c>
      <c r="L712" s="27" t="s">
        <v>765</v>
      </c>
      <c r="M712" s="28">
        <v>67</v>
      </c>
    </row>
    <row r="713" spans="1:13" x14ac:dyDescent="0.25">
      <c r="A713" s="26">
        <v>41076967</v>
      </c>
      <c r="B713" s="38" t="s">
        <v>9051</v>
      </c>
      <c r="C713" s="27" t="s">
        <v>4236</v>
      </c>
      <c r="D713" s="28">
        <v>85</v>
      </c>
      <c r="J713" s="26">
        <v>41069071</v>
      </c>
      <c r="K713" s="27" t="s">
        <v>7590</v>
      </c>
      <c r="L713" s="27" t="s">
        <v>5371</v>
      </c>
      <c r="M713" s="28">
        <v>70</v>
      </c>
    </row>
    <row r="714" spans="1:13" x14ac:dyDescent="0.25">
      <c r="A714" s="26">
        <v>41076968</v>
      </c>
      <c r="B714" s="38" t="s">
        <v>9052</v>
      </c>
      <c r="C714" s="27" t="s">
        <v>4322</v>
      </c>
      <c r="D714" s="28">
        <v>85</v>
      </c>
      <c r="J714" s="26">
        <v>41069072</v>
      </c>
      <c r="K714" s="27" t="s">
        <v>7591</v>
      </c>
      <c r="L714" s="27" t="s">
        <v>2826</v>
      </c>
      <c r="M714" s="28">
        <v>70</v>
      </c>
    </row>
    <row r="715" spans="1:13" x14ac:dyDescent="0.25">
      <c r="A715" s="26">
        <v>41076968</v>
      </c>
      <c r="B715" s="38" t="s">
        <v>9053</v>
      </c>
      <c r="C715" s="27" t="s">
        <v>4322</v>
      </c>
      <c r="D715" s="28">
        <v>85</v>
      </c>
      <c r="J715" s="26">
        <v>41069073</v>
      </c>
      <c r="K715" s="27" t="s">
        <v>7592</v>
      </c>
      <c r="L715" s="27" t="s">
        <v>2829</v>
      </c>
      <c r="M715" s="28">
        <v>70</v>
      </c>
    </row>
    <row r="716" spans="1:13" x14ac:dyDescent="0.25">
      <c r="A716" s="26">
        <v>41076968</v>
      </c>
      <c r="B716" s="38" t="s">
        <v>9054</v>
      </c>
      <c r="C716" s="27" t="s">
        <v>4322</v>
      </c>
      <c r="D716" s="28">
        <v>85</v>
      </c>
      <c r="J716" s="26">
        <v>41069074</v>
      </c>
      <c r="K716" s="27" t="s">
        <v>7593</v>
      </c>
      <c r="L716" s="27" t="s">
        <v>2832</v>
      </c>
      <c r="M716" s="28">
        <v>70</v>
      </c>
    </row>
    <row r="717" spans="1:13" x14ac:dyDescent="0.25">
      <c r="A717" s="26">
        <v>41076969</v>
      </c>
      <c r="B717" s="38" t="s">
        <v>9371</v>
      </c>
      <c r="C717" s="27" t="s">
        <v>4326</v>
      </c>
      <c r="D717" s="28">
        <v>85</v>
      </c>
      <c r="J717" s="26">
        <v>41069075</v>
      </c>
      <c r="K717" s="27" t="s">
        <v>7594</v>
      </c>
      <c r="L717" s="27" t="s">
        <v>2834</v>
      </c>
      <c r="M717" s="28">
        <v>80</v>
      </c>
    </row>
    <row r="718" spans="1:13" x14ac:dyDescent="0.25">
      <c r="A718" s="26">
        <v>41076969</v>
      </c>
      <c r="B718" s="38" t="s">
        <v>9372</v>
      </c>
      <c r="C718" s="27" t="s">
        <v>4326</v>
      </c>
      <c r="D718" s="28">
        <v>85</v>
      </c>
      <c r="J718" s="26">
        <v>41069075</v>
      </c>
      <c r="K718" s="27" t="s">
        <v>7595</v>
      </c>
      <c r="L718" s="27" t="s">
        <v>2834</v>
      </c>
      <c r="M718" s="28">
        <v>80</v>
      </c>
    </row>
    <row r="719" spans="1:13" x14ac:dyDescent="0.25">
      <c r="A719" s="26">
        <v>41076971</v>
      </c>
      <c r="B719" s="38" t="s">
        <v>9373</v>
      </c>
      <c r="C719" s="27" t="s">
        <v>4322</v>
      </c>
      <c r="D719" s="28">
        <v>75</v>
      </c>
      <c r="J719" s="26">
        <v>41069077</v>
      </c>
      <c r="K719" s="27" t="s">
        <v>7596</v>
      </c>
      <c r="L719" s="27" t="s">
        <v>2839</v>
      </c>
      <c r="M719" s="28">
        <v>70</v>
      </c>
    </row>
    <row r="720" spans="1:13" x14ac:dyDescent="0.25">
      <c r="A720" s="26">
        <v>41076971</v>
      </c>
      <c r="B720" s="38" t="s">
        <v>9374</v>
      </c>
      <c r="C720" s="27" t="s">
        <v>4322</v>
      </c>
      <c r="D720" s="28">
        <v>75</v>
      </c>
      <c r="J720" s="26">
        <v>41069078</v>
      </c>
      <c r="K720" s="27" t="s">
        <v>7597</v>
      </c>
      <c r="L720" s="27" t="s">
        <v>2841</v>
      </c>
      <c r="M720" s="28">
        <v>70</v>
      </c>
    </row>
    <row r="721" spans="1:13" x14ac:dyDescent="0.25">
      <c r="A721" s="26">
        <v>41076989</v>
      </c>
      <c r="B721" s="38" t="s">
        <v>9375</v>
      </c>
      <c r="C721" s="27" t="s">
        <v>9376</v>
      </c>
      <c r="D721" s="28">
        <v>145</v>
      </c>
      <c r="J721" s="26">
        <v>41069079</v>
      </c>
      <c r="K721" s="27" t="s">
        <v>7598</v>
      </c>
      <c r="L721" s="27" t="s">
        <v>2843</v>
      </c>
      <c r="M721" s="28">
        <v>70</v>
      </c>
    </row>
    <row r="722" spans="1:13" x14ac:dyDescent="0.25">
      <c r="A722" s="26">
        <v>41076993</v>
      </c>
      <c r="B722" s="38" t="s">
        <v>9074</v>
      </c>
      <c r="C722" s="27" t="s">
        <v>1496</v>
      </c>
      <c r="D722" s="28">
        <v>145</v>
      </c>
      <c r="J722" s="26">
        <v>41069080</v>
      </c>
      <c r="K722" s="27" t="s">
        <v>7599</v>
      </c>
      <c r="L722" s="27" t="s">
        <v>2846</v>
      </c>
      <c r="M722" s="28">
        <v>80</v>
      </c>
    </row>
    <row r="723" spans="1:13" x14ac:dyDescent="0.25">
      <c r="A723" s="26">
        <v>41077014</v>
      </c>
      <c r="B723" s="38" t="s">
        <v>9078</v>
      </c>
      <c r="C723" s="27" t="s">
        <v>1731</v>
      </c>
      <c r="D723" s="28">
        <v>165</v>
      </c>
      <c r="J723" s="26">
        <v>41069081</v>
      </c>
      <c r="K723" s="27" t="s">
        <v>7600</v>
      </c>
      <c r="L723" s="27" t="s">
        <v>2848</v>
      </c>
      <c r="M723" s="28">
        <v>70</v>
      </c>
    </row>
    <row r="724" spans="1:13" x14ac:dyDescent="0.25">
      <c r="A724" s="26">
        <v>41077038</v>
      </c>
      <c r="B724" s="38" t="s">
        <v>9377</v>
      </c>
      <c r="C724" s="27" t="s">
        <v>1656</v>
      </c>
      <c r="D724" s="28">
        <v>150</v>
      </c>
      <c r="J724" s="26">
        <v>41069082</v>
      </c>
      <c r="K724" s="27" t="s">
        <v>7601</v>
      </c>
      <c r="L724" s="27" t="s">
        <v>7602</v>
      </c>
      <c r="M724" s="28">
        <v>70</v>
      </c>
    </row>
    <row r="725" spans="1:13" x14ac:dyDescent="0.25">
      <c r="A725" s="26">
        <v>41077040</v>
      </c>
      <c r="B725" s="38" t="s">
        <v>9378</v>
      </c>
      <c r="C725" s="27" t="s">
        <v>1658</v>
      </c>
      <c r="D725" s="28">
        <v>150</v>
      </c>
      <c r="J725" s="26">
        <v>41069084</v>
      </c>
      <c r="K725" s="27" t="s">
        <v>7603</v>
      </c>
      <c r="L725" s="27" t="s">
        <v>5387</v>
      </c>
      <c r="M725" s="28">
        <v>70</v>
      </c>
    </row>
    <row r="726" spans="1:13" x14ac:dyDescent="0.25">
      <c r="A726" s="26">
        <v>41077051</v>
      </c>
      <c r="B726" s="38" t="s">
        <v>9379</v>
      </c>
      <c r="C726" s="27" t="s">
        <v>1409</v>
      </c>
      <c r="D726" s="28">
        <v>77</v>
      </c>
      <c r="J726" s="26">
        <v>41069085</v>
      </c>
      <c r="K726" s="27" t="s">
        <v>7604</v>
      </c>
      <c r="L726" s="27" t="s">
        <v>2850</v>
      </c>
      <c r="M726" s="28">
        <v>80</v>
      </c>
    </row>
    <row r="727" spans="1:13" x14ac:dyDescent="0.25">
      <c r="A727" s="26">
        <v>41077052</v>
      </c>
      <c r="B727" s="38" t="s">
        <v>9380</v>
      </c>
      <c r="C727" s="27" t="s">
        <v>1370</v>
      </c>
      <c r="D727" s="28">
        <v>125</v>
      </c>
      <c r="J727" s="26">
        <v>41069098</v>
      </c>
      <c r="K727" s="27" t="s">
        <v>7605</v>
      </c>
      <c r="L727" s="27" t="s">
        <v>498</v>
      </c>
      <c r="M727" s="28">
        <v>245</v>
      </c>
    </row>
    <row r="728" spans="1:13" x14ac:dyDescent="0.25">
      <c r="A728" s="26">
        <v>41077074</v>
      </c>
      <c r="B728" s="38" t="s">
        <v>9381</v>
      </c>
      <c r="C728" s="27" t="s">
        <v>1115</v>
      </c>
      <c r="D728" s="28">
        <v>100</v>
      </c>
      <c r="J728" s="26">
        <v>41069112</v>
      </c>
      <c r="K728" s="27" t="s">
        <v>595</v>
      </c>
      <c r="L728" s="27" t="s">
        <v>339</v>
      </c>
      <c r="M728" s="28">
        <v>247</v>
      </c>
    </row>
    <row r="729" spans="1:13" x14ac:dyDescent="0.25">
      <c r="A729" s="26">
        <v>41077075</v>
      </c>
      <c r="B729" s="38" t="s">
        <v>9382</v>
      </c>
      <c r="C729" s="27" t="s">
        <v>4095</v>
      </c>
      <c r="D729" s="28">
        <v>100</v>
      </c>
      <c r="J729" s="26">
        <v>41069127</v>
      </c>
      <c r="K729" s="27" t="s">
        <v>7606</v>
      </c>
      <c r="L729" s="27" t="s">
        <v>7607</v>
      </c>
      <c r="M729" s="28">
        <v>85</v>
      </c>
    </row>
    <row r="730" spans="1:13" x14ac:dyDescent="0.25">
      <c r="A730" s="26">
        <v>41077077</v>
      </c>
      <c r="B730" s="38" t="s">
        <v>9383</v>
      </c>
      <c r="C730" s="27" t="s">
        <v>1118</v>
      </c>
      <c r="D730" s="28">
        <v>100</v>
      </c>
      <c r="J730" s="26">
        <v>41069130</v>
      </c>
      <c r="K730" s="27" t="s">
        <v>7608</v>
      </c>
      <c r="L730" s="27" t="s">
        <v>2857</v>
      </c>
      <c r="M730" s="28">
        <v>65</v>
      </c>
    </row>
    <row r="731" spans="1:13" x14ac:dyDescent="0.25">
      <c r="A731" s="26">
        <v>41077209</v>
      </c>
      <c r="B731" s="38" t="s">
        <v>9384</v>
      </c>
      <c r="C731" s="27" t="s">
        <v>945</v>
      </c>
      <c r="D731" s="28">
        <v>70</v>
      </c>
      <c r="J731" s="26">
        <v>41069131</v>
      </c>
      <c r="K731" s="27" t="s">
        <v>7609</v>
      </c>
      <c r="L731" s="27" t="s">
        <v>2859</v>
      </c>
      <c r="M731" s="28">
        <v>150</v>
      </c>
    </row>
    <row r="732" spans="1:13" x14ac:dyDescent="0.25">
      <c r="A732" s="26">
        <v>41077219</v>
      </c>
      <c r="B732" s="38" t="s">
        <v>9385</v>
      </c>
      <c r="C732" s="27" t="s">
        <v>9386</v>
      </c>
      <c r="D732" s="28">
        <v>113</v>
      </c>
      <c r="J732" s="26">
        <v>41069131</v>
      </c>
      <c r="K732" s="27" t="s">
        <v>7610</v>
      </c>
      <c r="L732" s="27" t="s">
        <v>2859</v>
      </c>
      <c r="M732" s="28">
        <v>150</v>
      </c>
    </row>
    <row r="733" spans="1:13" x14ac:dyDescent="0.25">
      <c r="A733" s="26">
        <v>41077221</v>
      </c>
      <c r="B733" s="38" t="s">
        <v>9387</v>
      </c>
      <c r="C733" s="27" t="s">
        <v>9388</v>
      </c>
      <c r="D733" s="28">
        <v>117</v>
      </c>
      <c r="J733" s="26">
        <v>41069167</v>
      </c>
      <c r="K733" s="27" t="s">
        <v>7611</v>
      </c>
      <c r="L733" s="27" t="s">
        <v>2861</v>
      </c>
      <c r="M733" s="28">
        <v>250</v>
      </c>
    </row>
    <row r="734" spans="1:13" x14ac:dyDescent="0.25">
      <c r="A734" s="26">
        <v>41077455</v>
      </c>
      <c r="B734" s="38" t="s">
        <v>9389</v>
      </c>
      <c r="C734" s="27" t="s">
        <v>9390</v>
      </c>
      <c r="D734" s="28">
        <v>80</v>
      </c>
      <c r="J734" s="26">
        <v>41069184</v>
      </c>
      <c r="K734" s="27" t="s">
        <v>7612</v>
      </c>
      <c r="L734" s="27" t="s">
        <v>245</v>
      </c>
      <c r="M734" s="28">
        <v>110</v>
      </c>
    </row>
    <row r="735" spans="1:13" x14ac:dyDescent="0.25">
      <c r="A735" s="26">
        <v>41077456</v>
      </c>
      <c r="B735" s="38" t="s">
        <v>9391</v>
      </c>
      <c r="C735" s="27" t="s">
        <v>9392</v>
      </c>
      <c r="D735" s="28">
        <v>75</v>
      </c>
      <c r="J735" s="26">
        <v>41069184</v>
      </c>
      <c r="K735" s="27" t="s">
        <v>7613</v>
      </c>
      <c r="L735" s="27" t="s">
        <v>245</v>
      </c>
      <c r="M735" s="28">
        <v>110</v>
      </c>
    </row>
    <row r="736" spans="1:13" x14ac:dyDescent="0.25">
      <c r="A736" s="26">
        <v>41077461</v>
      </c>
      <c r="B736" s="38" t="s">
        <v>9393</v>
      </c>
      <c r="C736" s="27" t="s">
        <v>9394</v>
      </c>
      <c r="D736" s="28">
        <v>95</v>
      </c>
      <c r="J736" s="26">
        <v>41069186</v>
      </c>
      <c r="K736" s="27" t="s">
        <v>7614</v>
      </c>
      <c r="L736" s="27" t="s">
        <v>600</v>
      </c>
      <c r="M736" s="28">
        <v>195</v>
      </c>
    </row>
    <row r="737" spans="1:13" x14ac:dyDescent="0.25">
      <c r="A737" s="26">
        <v>41077463</v>
      </c>
      <c r="B737" s="38" t="s">
        <v>9395</v>
      </c>
      <c r="C737" s="27" t="s">
        <v>9396</v>
      </c>
      <c r="D737" s="28">
        <v>105</v>
      </c>
      <c r="J737" s="26">
        <v>41069269</v>
      </c>
      <c r="K737" s="27" t="s">
        <v>602</v>
      </c>
      <c r="L737" s="27" t="s">
        <v>603</v>
      </c>
      <c r="M737" s="28">
        <v>197</v>
      </c>
    </row>
    <row r="738" spans="1:13" x14ac:dyDescent="0.25">
      <c r="A738" s="26">
        <v>41077464</v>
      </c>
      <c r="B738" s="38" t="s">
        <v>9397</v>
      </c>
      <c r="C738" s="27" t="s">
        <v>9398</v>
      </c>
      <c r="D738" s="28">
        <v>73</v>
      </c>
      <c r="J738" s="26">
        <v>41069270</v>
      </c>
      <c r="K738" s="27" t="s">
        <v>7615</v>
      </c>
      <c r="L738" s="27" t="s">
        <v>3443</v>
      </c>
      <c r="M738" s="28">
        <v>197</v>
      </c>
    </row>
    <row r="739" spans="1:13" x14ac:dyDescent="0.25">
      <c r="A739" s="26">
        <v>41077474</v>
      </c>
      <c r="B739" s="38" t="s">
        <v>9399</v>
      </c>
      <c r="C739" s="27" t="s">
        <v>1272</v>
      </c>
      <c r="D739" s="28">
        <v>120</v>
      </c>
      <c r="J739" s="26">
        <v>41069272</v>
      </c>
      <c r="K739" s="27" t="s">
        <v>7616</v>
      </c>
      <c r="L739" s="27" t="s">
        <v>2867</v>
      </c>
      <c r="M739" s="28">
        <v>197</v>
      </c>
    </row>
    <row r="740" spans="1:13" x14ac:dyDescent="0.25">
      <c r="A740" s="26">
        <v>41077492</v>
      </c>
      <c r="B740" s="38" t="s">
        <v>9400</v>
      </c>
      <c r="C740" s="27" t="s">
        <v>1372</v>
      </c>
      <c r="D740" s="28">
        <v>125</v>
      </c>
      <c r="J740" s="26">
        <v>41069274</v>
      </c>
      <c r="K740" s="27" t="s">
        <v>7617</v>
      </c>
      <c r="L740" s="27" t="s">
        <v>608</v>
      </c>
      <c r="M740" s="28">
        <v>197</v>
      </c>
    </row>
    <row r="741" spans="1:13" x14ac:dyDescent="0.25">
      <c r="A741" s="26">
        <v>41077500</v>
      </c>
      <c r="B741" s="38" t="s">
        <v>9401</v>
      </c>
      <c r="C741" s="27" t="s">
        <v>1662</v>
      </c>
      <c r="D741" s="28">
        <v>150</v>
      </c>
      <c r="J741" s="26">
        <v>41069278</v>
      </c>
      <c r="K741" s="27" t="s">
        <v>7618</v>
      </c>
      <c r="L741" s="27" t="s">
        <v>2871</v>
      </c>
      <c r="M741" s="28">
        <v>197</v>
      </c>
    </row>
    <row r="742" spans="1:13" x14ac:dyDescent="0.25">
      <c r="A742" s="26">
        <v>41077547</v>
      </c>
      <c r="B742" s="38" t="s">
        <v>9402</v>
      </c>
      <c r="C742" s="27" t="s">
        <v>9403</v>
      </c>
      <c r="D742" s="28">
        <v>150</v>
      </c>
      <c r="J742" s="26">
        <v>41069280</v>
      </c>
      <c r="K742" s="27" t="s">
        <v>604</v>
      </c>
      <c r="L742" s="27" t="s">
        <v>605</v>
      </c>
      <c r="M742" s="28">
        <v>197</v>
      </c>
    </row>
    <row r="743" spans="1:13" x14ac:dyDescent="0.25">
      <c r="A743" s="26">
        <v>41077615</v>
      </c>
      <c r="B743" s="38" t="s">
        <v>9404</v>
      </c>
      <c r="C743" s="27" t="s">
        <v>1483</v>
      </c>
      <c r="D743" s="28">
        <v>140</v>
      </c>
      <c r="J743" s="26">
        <v>41069348</v>
      </c>
      <c r="K743" s="27" t="s">
        <v>606</v>
      </c>
      <c r="L743" s="27" t="s">
        <v>607</v>
      </c>
      <c r="M743" s="28">
        <v>215</v>
      </c>
    </row>
    <row r="744" spans="1:13" x14ac:dyDescent="0.25">
      <c r="A744" s="26">
        <v>41077617</v>
      </c>
      <c r="B744" s="38" t="s">
        <v>9405</v>
      </c>
      <c r="C744" s="27" t="s">
        <v>9406</v>
      </c>
      <c r="D744" s="28">
        <v>80</v>
      </c>
      <c r="J744" s="26">
        <v>41069350</v>
      </c>
      <c r="K744" s="27" t="s">
        <v>7619</v>
      </c>
      <c r="L744" s="27" t="s">
        <v>3443</v>
      </c>
      <c r="M744" s="28">
        <v>215</v>
      </c>
    </row>
    <row r="745" spans="1:13" x14ac:dyDescent="0.25">
      <c r="A745" s="26">
        <v>41077658</v>
      </c>
      <c r="B745" s="38" t="s">
        <v>9407</v>
      </c>
      <c r="C745" s="27" t="s">
        <v>9408</v>
      </c>
      <c r="D745" s="28">
        <v>75</v>
      </c>
      <c r="J745" s="26">
        <v>41069353</v>
      </c>
      <c r="K745" s="27" t="s">
        <v>7620</v>
      </c>
      <c r="L745" s="27" t="s">
        <v>608</v>
      </c>
      <c r="M745" s="28">
        <v>215</v>
      </c>
    </row>
    <row r="746" spans="1:13" x14ac:dyDescent="0.25">
      <c r="A746" s="26">
        <v>41077675</v>
      </c>
      <c r="B746" s="38" t="s">
        <v>9409</v>
      </c>
      <c r="C746" s="27" t="s">
        <v>9410</v>
      </c>
      <c r="D746" s="28">
        <v>80</v>
      </c>
      <c r="J746" s="26">
        <v>41069355</v>
      </c>
      <c r="K746" s="27" t="s">
        <v>7621</v>
      </c>
      <c r="L746" s="27" t="s">
        <v>609</v>
      </c>
      <c r="M746" s="28">
        <v>215</v>
      </c>
    </row>
    <row r="747" spans="1:13" x14ac:dyDescent="0.25">
      <c r="A747" s="26">
        <v>41077759</v>
      </c>
      <c r="B747" s="38" t="s">
        <v>9411</v>
      </c>
      <c r="C747" s="27" t="s">
        <v>1986</v>
      </c>
      <c r="D747" s="28">
        <v>195</v>
      </c>
      <c r="J747" s="26">
        <v>41069355</v>
      </c>
      <c r="K747" s="27" t="s">
        <v>7622</v>
      </c>
      <c r="L747" s="27" t="s">
        <v>609</v>
      </c>
      <c r="M747" s="28">
        <v>215</v>
      </c>
    </row>
    <row r="748" spans="1:13" x14ac:dyDescent="0.25">
      <c r="A748" s="26">
        <v>41077789</v>
      </c>
      <c r="B748" s="38" t="s">
        <v>9412</v>
      </c>
      <c r="C748" s="27" t="s">
        <v>9413</v>
      </c>
      <c r="D748" s="28">
        <v>85</v>
      </c>
      <c r="J748" s="26">
        <v>41069356</v>
      </c>
      <c r="K748" s="27" t="s">
        <v>7623</v>
      </c>
      <c r="L748" s="27" t="s">
        <v>2883</v>
      </c>
      <c r="M748" s="28">
        <v>215</v>
      </c>
    </row>
    <row r="749" spans="1:13" x14ac:dyDescent="0.25">
      <c r="A749" s="26">
        <v>41077789</v>
      </c>
      <c r="B749" s="38" t="s">
        <v>9414</v>
      </c>
      <c r="C749" s="27" t="s">
        <v>9413</v>
      </c>
      <c r="D749" s="28">
        <v>85</v>
      </c>
      <c r="J749" s="26">
        <v>41069357</v>
      </c>
      <c r="K749" s="27" t="s">
        <v>7624</v>
      </c>
      <c r="L749" s="27" t="s">
        <v>2871</v>
      </c>
      <c r="M749" s="28">
        <v>215</v>
      </c>
    </row>
    <row r="750" spans="1:13" x14ac:dyDescent="0.25">
      <c r="A750" s="26">
        <v>41077794</v>
      </c>
      <c r="B750" s="38" t="s">
        <v>9415</v>
      </c>
      <c r="C750" s="27" t="s">
        <v>9416</v>
      </c>
      <c r="D750" s="28">
        <v>75</v>
      </c>
      <c r="J750" s="26">
        <v>41069357</v>
      </c>
      <c r="K750" s="27" t="s">
        <v>7625</v>
      </c>
      <c r="L750" s="27" t="s">
        <v>2871</v>
      </c>
      <c r="M750" s="28">
        <v>215</v>
      </c>
    </row>
    <row r="751" spans="1:13" x14ac:dyDescent="0.25">
      <c r="A751" s="26">
        <v>41077799</v>
      </c>
      <c r="B751" s="38" t="s">
        <v>9417</v>
      </c>
      <c r="C751" s="27" t="s">
        <v>1988</v>
      </c>
      <c r="D751" s="28">
        <v>195</v>
      </c>
      <c r="J751" s="26">
        <v>41069358</v>
      </c>
      <c r="K751" s="27" t="s">
        <v>7626</v>
      </c>
      <c r="L751" s="27" t="s">
        <v>2886</v>
      </c>
      <c r="M751" s="28">
        <v>215</v>
      </c>
    </row>
    <row r="752" spans="1:13" x14ac:dyDescent="0.25">
      <c r="A752" s="26">
        <v>41077799</v>
      </c>
      <c r="B752" s="38" t="s">
        <v>9418</v>
      </c>
      <c r="C752" s="27" t="s">
        <v>1988</v>
      </c>
      <c r="D752" s="28">
        <v>195</v>
      </c>
      <c r="J752" s="26">
        <v>41069359</v>
      </c>
      <c r="K752" s="27" t="s">
        <v>7627</v>
      </c>
      <c r="L752" s="27" t="s">
        <v>605</v>
      </c>
      <c r="M752" s="28">
        <v>215</v>
      </c>
    </row>
    <row r="753" spans="1:13" x14ac:dyDescent="0.25">
      <c r="A753" s="26">
        <v>41077826</v>
      </c>
      <c r="B753" s="38" t="s">
        <v>9419</v>
      </c>
      <c r="C753" s="27" t="s">
        <v>1487</v>
      </c>
      <c r="D753" s="28">
        <v>140</v>
      </c>
      <c r="J753" s="26">
        <v>41069371</v>
      </c>
      <c r="K753" s="27" t="s">
        <v>611</v>
      </c>
      <c r="L753" s="27" t="s">
        <v>612</v>
      </c>
      <c r="M753" s="28">
        <v>207</v>
      </c>
    </row>
    <row r="754" spans="1:13" x14ac:dyDescent="0.25">
      <c r="A754" s="26">
        <v>41077843</v>
      </c>
      <c r="B754" s="38" t="s">
        <v>9420</v>
      </c>
      <c r="C754" s="27" t="s">
        <v>4059</v>
      </c>
      <c r="D754" s="28">
        <v>125</v>
      </c>
      <c r="J754" s="26">
        <v>41069373</v>
      </c>
      <c r="K754" s="27" t="s">
        <v>613</v>
      </c>
      <c r="L754" s="27" t="s">
        <v>603</v>
      </c>
      <c r="M754" s="28">
        <v>207</v>
      </c>
    </row>
    <row r="755" spans="1:13" x14ac:dyDescent="0.25">
      <c r="A755" s="26">
        <v>41077975</v>
      </c>
      <c r="B755" s="38" t="s">
        <v>9421</v>
      </c>
      <c r="C755" s="27" t="s">
        <v>1824</v>
      </c>
      <c r="D755" s="28">
        <v>175</v>
      </c>
      <c r="J755" s="26">
        <v>41069381</v>
      </c>
      <c r="K755" s="27" t="s">
        <v>7628</v>
      </c>
      <c r="L755" s="27" t="s">
        <v>2871</v>
      </c>
      <c r="M755" s="28">
        <v>207</v>
      </c>
    </row>
    <row r="756" spans="1:13" x14ac:dyDescent="0.25">
      <c r="A756" s="26">
        <v>41078213</v>
      </c>
      <c r="B756" s="38" t="s">
        <v>9422</v>
      </c>
      <c r="C756" s="27" t="s">
        <v>9423</v>
      </c>
      <c r="D756" s="28">
        <v>135</v>
      </c>
      <c r="J756" s="26">
        <v>41069385</v>
      </c>
      <c r="K756" s="27" t="s">
        <v>7629</v>
      </c>
      <c r="L756" s="27" t="s">
        <v>2874</v>
      </c>
      <c r="M756" s="28">
        <v>217</v>
      </c>
    </row>
    <row r="757" spans="1:13" x14ac:dyDescent="0.25">
      <c r="A757" s="26">
        <v>41078285</v>
      </c>
      <c r="B757" s="38" t="s">
        <v>9424</v>
      </c>
      <c r="C757" s="27" t="s">
        <v>1229</v>
      </c>
      <c r="D757" s="28">
        <v>110</v>
      </c>
      <c r="J757" s="26">
        <v>41069388</v>
      </c>
      <c r="K757" s="27" t="s">
        <v>614</v>
      </c>
      <c r="L757" s="27" t="s">
        <v>615</v>
      </c>
      <c r="M757" s="28">
        <v>225</v>
      </c>
    </row>
    <row r="758" spans="1:13" x14ac:dyDescent="0.25">
      <c r="A758" s="26">
        <v>41078287</v>
      </c>
      <c r="B758" s="38" t="s">
        <v>9425</v>
      </c>
      <c r="C758" s="27" t="s">
        <v>1120</v>
      </c>
      <c r="D758" s="28">
        <v>100</v>
      </c>
      <c r="J758" s="26">
        <v>41069389</v>
      </c>
      <c r="K758" s="27" t="s">
        <v>7630</v>
      </c>
      <c r="L758" s="27" t="s">
        <v>616</v>
      </c>
      <c r="M758" s="28">
        <v>225</v>
      </c>
    </row>
    <row r="759" spans="1:13" x14ac:dyDescent="0.25">
      <c r="A759" s="26">
        <v>41078287</v>
      </c>
      <c r="B759" s="38" t="s">
        <v>9426</v>
      </c>
      <c r="C759" s="27" t="s">
        <v>1120</v>
      </c>
      <c r="D759" s="28">
        <v>100</v>
      </c>
      <c r="J759" s="26">
        <v>41069390</v>
      </c>
      <c r="K759" s="27" t="s">
        <v>7631</v>
      </c>
      <c r="L759" s="27" t="s">
        <v>617</v>
      </c>
      <c r="M759" s="28">
        <v>225</v>
      </c>
    </row>
    <row r="760" spans="1:13" x14ac:dyDescent="0.25">
      <c r="A760" s="26">
        <v>41078287</v>
      </c>
      <c r="B760" s="38" t="s">
        <v>9427</v>
      </c>
      <c r="C760" s="27" t="s">
        <v>1120</v>
      </c>
      <c r="D760" s="28">
        <v>100</v>
      </c>
      <c r="J760" s="26">
        <v>41069391</v>
      </c>
      <c r="K760" s="27" t="s">
        <v>7632</v>
      </c>
      <c r="L760" s="27" t="s">
        <v>7633</v>
      </c>
      <c r="M760" s="28">
        <v>225</v>
      </c>
    </row>
    <row r="761" spans="1:13" x14ac:dyDescent="0.25">
      <c r="A761" s="26">
        <v>41078287</v>
      </c>
      <c r="B761" s="38" t="s">
        <v>9428</v>
      </c>
      <c r="C761" s="27" t="s">
        <v>1120</v>
      </c>
      <c r="D761" s="28">
        <v>100</v>
      </c>
      <c r="J761" s="26">
        <v>41069392</v>
      </c>
      <c r="K761" s="27" t="s">
        <v>7634</v>
      </c>
      <c r="L761" s="27" t="s">
        <v>7635</v>
      </c>
      <c r="M761" s="28">
        <v>225</v>
      </c>
    </row>
    <row r="762" spans="1:13" x14ac:dyDescent="0.25">
      <c r="A762" s="26">
        <v>41078287</v>
      </c>
      <c r="B762" s="38" t="s">
        <v>9429</v>
      </c>
      <c r="C762" s="27" t="s">
        <v>1120</v>
      </c>
      <c r="D762" s="28">
        <v>100</v>
      </c>
      <c r="J762" s="26">
        <v>41069394</v>
      </c>
      <c r="K762" s="27" t="s">
        <v>7636</v>
      </c>
      <c r="L762" s="27" t="s">
        <v>618</v>
      </c>
      <c r="M762" s="28">
        <v>225</v>
      </c>
    </row>
    <row r="763" spans="1:13" x14ac:dyDescent="0.25">
      <c r="A763" s="26">
        <v>41078287</v>
      </c>
      <c r="B763" s="38" t="s">
        <v>9430</v>
      </c>
      <c r="C763" s="27" t="s">
        <v>1120</v>
      </c>
      <c r="D763" s="28">
        <v>100</v>
      </c>
      <c r="J763" s="26">
        <v>41069395</v>
      </c>
      <c r="K763" s="27" t="s">
        <v>7637</v>
      </c>
      <c r="L763" s="27" t="s">
        <v>619</v>
      </c>
      <c r="M763" s="28">
        <v>225</v>
      </c>
    </row>
    <row r="764" spans="1:13" x14ac:dyDescent="0.25">
      <c r="A764" s="26">
        <v>41078287</v>
      </c>
      <c r="B764" s="38" t="s">
        <v>9431</v>
      </c>
      <c r="C764" s="27" t="s">
        <v>1120</v>
      </c>
      <c r="D764" s="28">
        <v>100</v>
      </c>
      <c r="J764" s="26">
        <v>41069396</v>
      </c>
      <c r="K764" s="27" t="s">
        <v>7638</v>
      </c>
      <c r="L764" s="27" t="s">
        <v>620</v>
      </c>
      <c r="M764" s="28">
        <v>225</v>
      </c>
    </row>
    <row r="765" spans="1:13" x14ac:dyDescent="0.25">
      <c r="A765" s="26">
        <v>41078287</v>
      </c>
      <c r="B765" s="38" t="s">
        <v>9432</v>
      </c>
      <c r="C765" s="27" t="s">
        <v>1120</v>
      </c>
      <c r="D765" s="28">
        <v>100</v>
      </c>
      <c r="J765" s="26">
        <v>41069398</v>
      </c>
      <c r="K765" s="27" t="s">
        <v>7639</v>
      </c>
      <c r="L765" s="27" t="s">
        <v>621</v>
      </c>
      <c r="M765" s="28">
        <v>225</v>
      </c>
    </row>
    <row r="766" spans="1:13" x14ac:dyDescent="0.25">
      <c r="A766" s="26">
        <v>41078287</v>
      </c>
      <c r="B766" s="38" t="s">
        <v>9433</v>
      </c>
      <c r="C766" s="27" t="s">
        <v>1120</v>
      </c>
      <c r="D766" s="28">
        <v>100</v>
      </c>
      <c r="J766" s="26">
        <v>41069401</v>
      </c>
      <c r="K766" s="27" t="s">
        <v>7640</v>
      </c>
      <c r="L766" s="27" t="s">
        <v>622</v>
      </c>
      <c r="M766" s="28">
        <v>235</v>
      </c>
    </row>
    <row r="767" spans="1:13" x14ac:dyDescent="0.25">
      <c r="A767" s="26">
        <v>41078287</v>
      </c>
      <c r="B767" s="38" t="s">
        <v>9434</v>
      </c>
      <c r="C767" s="27" t="s">
        <v>1120</v>
      </c>
      <c r="D767" s="28">
        <v>100</v>
      </c>
      <c r="J767" s="26">
        <v>41069404</v>
      </c>
      <c r="K767" s="27" t="s">
        <v>623</v>
      </c>
      <c r="L767" s="27" t="s">
        <v>624</v>
      </c>
      <c r="M767" s="28">
        <v>207</v>
      </c>
    </row>
    <row r="768" spans="1:13" x14ac:dyDescent="0.25">
      <c r="A768" s="26">
        <v>41078287</v>
      </c>
      <c r="B768" s="38" t="s">
        <v>9435</v>
      </c>
      <c r="C768" s="27" t="s">
        <v>1120</v>
      </c>
      <c r="D768" s="28">
        <v>100</v>
      </c>
      <c r="J768" s="26">
        <v>41069408</v>
      </c>
      <c r="K768" s="27" t="s">
        <v>7641</v>
      </c>
      <c r="L768" s="27" t="s">
        <v>633</v>
      </c>
      <c r="M768" s="28">
        <v>207</v>
      </c>
    </row>
    <row r="769" spans="1:13" x14ac:dyDescent="0.25">
      <c r="A769" s="26">
        <v>41078287</v>
      </c>
      <c r="B769" s="38" t="s">
        <v>9436</v>
      </c>
      <c r="C769" s="27" t="s">
        <v>1120</v>
      </c>
      <c r="D769" s="28">
        <v>100</v>
      </c>
      <c r="J769" s="26">
        <v>41069410</v>
      </c>
      <c r="K769" s="27" t="s">
        <v>625</v>
      </c>
      <c r="L769" s="27" t="s">
        <v>626</v>
      </c>
      <c r="M769" s="28">
        <v>207</v>
      </c>
    </row>
    <row r="770" spans="1:13" x14ac:dyDescent="0.25">
      <c r="A770" s="26">
        <v>41078287</v>
      </c>
      <c r="B770" s="38" t="s">
        <v>9437</v>
      </c>
      <c r="C770" s="27" t="s">
        <v>1120</v>
      </c>
      <c r="D770" s="28">
        <v>100</v>
      </c>
      <c r="J770" s="26">
        <v>41069412</v>
      </c>
      <c r="K770" s="27" t="s">
        <v>627</v>
      </c>
      <c r="L770" s="27" t="s">
        <v>628</v>
      </c>
      <c r="M770" s="28">
        <v>207</v>
      </c>
    </row>
    <row r="771" spans="1:13" x14ac:dyDescent="0.25">
      <c r="A771" s="26">
        <v>41078287</v>
      </c>
      <c r="B771" s="38" t="s">
        <v>9438</v>
      </c>
      <c r="C771" s="27" t="s">
        <v>1120</v>
      </c>
      <c r="D771" s="28">
        <v>100</v>
      </c>
      <c r="J771" s="26">
        <v>41069412</v>
      </c>
      <c r="K771" s="27" t="s">
        <v>7642</v>
      </c>
      <c r="L771" s="27" t="s">
        <v>628</v>
      </c>
      <c r="M771" s="28">
        <v>207</v>
      </c>
    </row>
    <row r="772" spans="1:13" x14ac:dyDescent="0.25">
      <c r="A772" s="26">
        <v>41078287</v>
      </c>
      <c r="B772" s="38" t="s">
        <v>9439</v>
      </c>
      <c r="C772" s="27" t="s">
        <v>1120</v>
      </c>
      <c r="D772" s="28">
        <v>100</v>
      </c>
      <c r="J772" s="26">
        <v>41069426</v>
      </c>
      <c r="K772" s="27" t="s">
        <v>7643</v>
      </c>
      <c r="L772" s="27" t="s">
        <v>2906</v>
      </c>
      <c r="M772" s="28">
        <v>197</v>
      </c>
    </row>
    <row r="773" spans="1:13" x14ac:dyDescent="0.25">
      <c r="A773" s="26">
        <v>41078287</v>
      </c>
      <c r="B773" s="38" t="s">
        <v>9440</v>
      </c>
      <c r="C773" s="27" t="s">
        <v>1120</v>
      </c>
      <c r="D773" s="28">
        <v>100</v>
      </c>
      <c r="J773" s="26">
        <v>41069434</v>
      </c>
      <c r="K773" s="27" t="s">
        <v>630</v>
      </c>
      <c r="L773" s="27" t="s">
        <v>631</v>
      </c>
      <c r="M773" s="28">
        <v>207</v>
      </c>
    </row>
    <row r="774" spans="1:13" x14ac:dyDescent="0.25">
      <c r="A774" s="26">
        <v>41078287</v>
      </c>
      <c r="B774" s="38" t="s">
        <v>9441</v>
      </c>
      <c r="C774" s="27" t="s">
        <v>1120</v>
      </c>
      <c r="D774" s="28">
        <v>100</v>
      </c>
      <c r="J774" s="26">
        <v>41069439</v>
      </c>
      <c r="K774" s="27" t="s">
        <v>7644</v>
      </c>
      <c r="L774" s="27" t="s">
        <v>2896</v>
      </c>
      <c r="M774" s="28">
        <v>225</v>
      </c>
    </row>
    <row r="775" spans="1:13" x14ac:dyDescent="0.25">
      <c r="A775" s="26">
        <v>41078289</v>
      </c>
      <c r="B775" s="38" t="s">
        <v>9442</v>
      </c>
      <c r="C775" s="27" t="s">
        <v>497</v>
      </c>
      <c r="D775" s="28">
        <v>195</v>
      </c>
      <c r="J775" s="26">
        <v>41069441</v>
      </c>
      <c r="K775" s="27" t="s">
        <v>7645</v>
      </c>
      <c r="L775" s="27" t="s">
        <v>2909</v>
      </c>
      <c r="M775" s="28">
        <v>225</v>
      </c>
    </row>
    <row r="776" spans="1:13" x14ac:dyDescent="0.25">
      <c r="A776" s="26">
        <v>41078289</v>
      </c>
      <c r="B776" s="38" t="s">
        <v>9443</v>
      </c>
      <c r="C776" s="27" t="s">
        <v>497</v>
      </c>
      <c r="D776" s="28">
        <v>195</v>
      </c>
      <c r="J776" s="26">
        <v>41069442</v>
      </c>
      <c r="K776" s="27" t="s">
        <v>7646</v>
      </c>
      <c r="L776" s="27" t="s">
        <v>633</v>
      </c>
      <c r="M776" s="28">
        <v>225</v>
      </c>
    </row>
    <row r="777" spans="1:13" x14ac:dyDescent="0.25">
      <c r="A777" s="26">
        <v>41078289</v>
      </c>
      <c r="B777" s="38" t="s">
        <v>9444</v>
      </c>
      <c r="C777" s="27" t="s">
        <v>497</v>
      </c>
      <c r="D777" s="28">
        <v>195</v>
      </c>
      <c r="J777" s="26">
        <v>41069445</v>
      </c>
      <c r="K777" s="27" t="s">
        <v>7647</v>
      </c>
      <c r="L777" s="27" t="s">
        <v>637</v>
      </c>
      <c r="M777" s="28">
        <v>195</v>
      </c>
    </row>
    <row r="778" spans="1:13" x14ac:dyDescent="0.25">
      <c r="A778" s="26">
        <v>41078289</v>
      </c>
      <c r="B778" s="38" t="s">
        <v>9445</v>
      </c>
      <c r="C778" s="27" t="s">
        <v>497</v>
      </c>
      <c r="D778" s="28">
        <v>195</v>
      </c>
      <c r="J778" s="26">
        <v>41069445</v>
      </c>
      <c r="K778" s="27" t="s">
        <v>7648</v>
      </c>
      <c r="L778" s="27" t="s">
        <v>637</v>
      </c>
      <c r="M778" s="28">
        <v>195</v>
      </c>
    </row>
    <row r="779" spans="1:13" x14ac:dyDescent="0.25">
      <c r="A779" s="26">
        <v>41078291</v>
      </c>
      <c r="B779" s="38" t="s">
        <v>9446</v>
      </c>
      <c r="C779" s="27" t="s">
        <v>1996</v>
      </c>
      <c r="D779" s="28">
        <v>195</v>
      </c>
      <c r="J779" s="26">
        <v>41069452</v>
      </c>
      <c r="K779" s="27" t="s">
        <v>7649</v>
      </c>
      <c r="L779" s="27" t="s">
        <v>633</v>
      </c>
      <c r="M779" s="28">
        <v>227</v>
      </c>
    </row>
    <row r="780" spans="1:13" x14ac:dyDescent="0.25">
      <c r="A780" s="26">
        <v>41078291</v>
      </c>
      <c r="B780" s="38" t="s">
        <v>9447</v>
      </c>
      <c r="C780" s="27" t="s">
        <v>1996</v>
      </c>
      <c r="D780" s="28">
        <v>195</v>
      </c>
      <c r="J780" s="26">
        <v>41069453</v>
      </c>
      <c r="K780" s="27" t="s">
        <v>7650</v>
      </c>
      <c r="L780" s="27" t="s">
        <v>2898</v>
      </c>
      <c r="M780" s="28">
        <v>227</v>
      </c>
    </row>
    <row r="781" spans="1:13" x14ac:dyDescent="0.25">
      <c r="A781" s="26">
        <v>41078291</v>
      </c>
      <c r="B781" s="38" t="s">
        <v>9448</v>
      </c>
      <c r="C781" s="27" t="s">
        <v>1996</v>
      </c>
      <c r="D781" s="28">
        <v>195</v>
      </c>
      <c r="J781" s="26">
        <v>41069456</v>
      </c>
      <c r="K781" s="27" t="s">
        <v>7651</v>
      </c>
      <c r="L781" s="27" t="s">
        <v>628</v>
      </c>
      <c r="M781" s="28">
        <v>227</v>
      </c>
    </row>
    <row r="782" spans="1:13" x14ac:dyDescent="0.25">
      <c r="A782" s="26">
        <v>41078291</v>
      </c>
      <c r="B782" s="38" t="s">
        <v>9449</v>
      </c>
      <c r="C782" s="27" t="s">
        <v>1996</v>
      </c>
      <c r="D782" s="28">
        <v>195</v>
      </c>
      <c r="J782" s="26">
        <v>41069543</v>
      </c>
      <c r="K782" s="27" t="s">
        <v>7652</v>
      </c>
      <c r="L782" s="27" t="s">
        <v>2898</v>
      </c>
      <c r="M782" s="28">
        <v>225</v>
      </c>
    </row>
    <row r="783" spans="1:13" x14ac:dyDescent="0.25">
      <c r="A783" s="26">
        <v>41078292</v>
      </c>
      <c r="B783" s="38" t="s">
        <v>9450</v>
      </c>
      <c r="C783" s="27" t="s">
        <v>1374</v>
      </c>
      <c r="D783" s="28">
        <v>125</v>
      </c>
      <c r="J783" s="26">
        <v>41069544</v>
      </c>
      <c r="K783" s="27" t="s">
        <v>7653</v>
      </c>
      <c r="L783" s="27" t="s">
        <v>626</v>
      </c>
      <c r="M783" s="28">
        <v>225</v>
      </c>
    </row>
    <row r="784" spans="1:13" x14ac:dyDescent="0.25">
      <c r="A784" s="26">
        <v>41078292</v>
      </c>
      <c r="B784" s="38" t="s">
        <v>9451</v>
      </c>
      <c r="C784" s="27" t="s">
        <v>1374</v>
      </c>
      <c r="D784" s="28">
        <v>125</v>
      </c>
      <c r="J784" s="26">
        <v>41069546</v>
      </c>
      <c r="K784" s="27" t="s">
        <v>7654</v>
      </c>
      <c r="L784" s="27" t="s">
        <v>628</v>
      </c>
      <c r="M784" s="28">
        <v>225</v>
      </c>
    </row>
    <row r="785" spans="1:13" x14ac:dyDescent="0.25">
      <c r="A785" s="26">
        <v>41078292</v>
      </c>
      <c r="B785" s="38" t="s">
        <v>9452</v>
      </c>
      <c r="C785" s="27" t="s">
        <v>1374</v>
      </c>
      <c r="D785" s="28">
        <v>125</v>
      </c>
      <c r="J785" s="26">
        <v>41069546</v>
      </c>
      <c r="K785" s="27" t="s">
        <v>7655</v>
      </c>
      <c r="L785" s="27" t="s">
        <v>628</v>
      </c>
      <c r="M785" s="28">
        <v>225</v>
      </c>
    </row>
    <row r="786" spans="1:13" x14ac:dyDescent="0.25">
      <c r="A786" s="26">
        <v>41078292</v>
      </c>
      <c r="B786" s="38" t="s">
        <v>9453</v>
      </c>
      <c r="C786" s="27" t="s">
        <v>1374</v>
      </c>
      <c r="D786" s="28">
        <v>125</v>
      </c>
      <c r="J786" s="26">
        <v>41069548</v>
      </c>
      <c r="K786" s="27" t="s">
        <v>7656</v>
      </c>
      <c r="L786" s="27" t="s">
        <v>629</v>
      </c>
      <c r="M786" s="28">
        <v>225</v>
      </c>
    </row>
    <row r="787" spans="1:13" x14ac:dyDescent="0.25">
      <c r="A787" s="26">
        <v>41078292</v>
      </c>
      <c r="B787" s="38" t="s">
        <v>9454</v>
      </c>
      <c r="C787" s="27" t="s">
        <v>1374</v>
      </c>
      <c r="D787" s="28">
        <v>125</v>
      </c>
      <c r="J787" s="26">
        <v>41069689</v>
      </c>
      <c r="K787" s="27" t="s">
        <v>7657</v>
      </c>
      <c r="L787" s="27" t="s">
        <v>7658</v>
      </c>
      <c r="M787" s="28">
        <v>197</v>
      </c>
    </row>
    <row r="788" spans="1:13" x14ac:dyDescent="0.25">
      <c r="A788" s="26">
        <v>41078292</v>
      </c>
      <c r="B788" s="38" t="s">
        <v>9455</v>
      </c>
      <c r="C788" s="27" t="s">
        <v>1374</v>
      </c>
      <c r="D788" s="28">
        <v>125</v>
      </c>
      <c r="J788" s="26">
        <v>41069703</v>
      </c>
      <c r="K788" s="27" t="s">
        <v>7659</v>
      </c>
      <c r="L788" s="27" t="s">
        <v>642</v>
      </c>
      <c r="M788" s="28">
        <v>150</v>
      </c>
    </row>
    <row r="789" spans="1:13" x14ac:dyDescent="0.25">
      <c r="A789" s="26">
        <v>41078292</v>
      </c>
      <c r="B789" s="38" t="s">
        <v>9456</v>
      </c>
      <c r="C789" s="27" t="s">
        <v>1374</v>
      </c>
      <c r="D789" s="28">
        <v>125</v>
      </c>
      <c r="J789" s="26">
        <v>41069703</v>
      </c>
      <c r="K789" s="27" t="s">
        <v>643</v>
      </c>
      <c r="L789" s="27" t="s">
        <v>642</v>
      </c>
      <c r="M789" s="28">
        <v>150</v>
      </c>
    </row>
    <row r="790" spans="1:13" x14ac:dyDescent="0.25">
      <c r="A790" s="26">
        <v>41078292</v>
      </c>
      <c r="B790" s="38" t="s">
        <v>9457</v>
      </c>
      <c r="C790" s="27" t="s">
        <v>1374</v>
      </c>
      <c r="D790" s="28">
        <v>125</v>
      </c>
      <c r="J790" s="26">
        <v>41069703</v>
      </c>
      <c r="K790" s="27" t="s">
        <v>644</v>
      </c>
      <c r="L790" s="27" t="s">
        <v>642</v>
      </c>
      <c r="M790" s="28">
        <v>150</v>
      </c>
    </row>
    <row r="791" spans="1:13" x14ac:dyDescent="0.25">
      <c r="A791" s="26">
        <v>41078292</v>
      </c>
      <c r="B791" s="38" t="s">
        <v>9458</v>
      </c>
      <c r="C791" s="27" t="s">
        <v>1374</v>
      </c>
      <c r="D791" s="28">
        <v>125</v>
      </c>
      <c r="J791" s="26">
        <v>41069703</v>
      </c>
      <c r="K791" s="27" t="s">
        <v>7660</v>
      </c>
      <c r="L791" s="27" t="s">
        <v>642</v>
      </c>
      <c r="M791" s="28">
        <v>150</v>
      </c>
    </row>
    <row r="792" spans="1:13" x14ac:dyDescent="0.25">
      <c r="A792" s="26">
        <v>41078292</v>
      </c>
      <c r="B792" s="38" t="s">
        <v>9459</v>
      </c>
      <c r="C792" s="27" t="s">
        <v>1374</v>
      </c>
      <c r="D792" s="28">
        <v>125</v>
      </c>
      <c r="J792" s="26">
        <v>41069703</v>
      </c>
      <c r="K792" s="27" t="s">
        <v>645</v>
      </c>
      <c r="L792" s="27" t="s">
        <v>642</v>
      </c>
      <c r="M792" s="28">
        <v>150</v>
      </c>
    </row>
    <row r="793" spans="1:13" x14ac:dyDescent="0.25">
      <c r="A793" s="26">
        <v>41078292</v>
      </c>
      <c r="B793" s="38" t="s">
        <v>9460</v>
      </c>
      <c r="C793" s="27" t="s">
        <v>1374</v>
      </c>
      <c r="D793" s="28">
        <v>125</v>
      </c>
      <c r="J793" s="26">
        <v>41069703</v>
      </c>
      <c r="K793" s="27" t="s">
        <v>7661</v>
      </c>
      <c r="L793" s="27" t="s">
        <v>642</v>
      </c>
      <c r="M793" s="28">
        <v>150</v>
      </c>
    </row>
    <row r="794" spans="1:13" x14ac:dyDescent="0.25">
      <c r="A794" s="26">
        <v>41078294</v>
      </c>
      <c r="B794" s="38" t="s">
        <v>9461</v>
      </c>
      <c r="C794" s="27" t="s">
        <v>1134</v>
      </c>
      <c r="D794" s="28">
        <v>100</v>
      </c>
      <c r="J794" s="26">
        <v>41069703</v>
      </c>
      <c r="K794" s="27" t="s">
        <v>7662</v>
      </c>
      <c r="L794" s="27" t="s">
        <v>642</v>
      </c>
      <c r="M794" s="28">
        <v>150</v>
      </c>
    </row>
    <row r="795" spans="1:13" x14ac:dyDescent="0.25">
      <c r="A795" s="26">
        <v>41078294</v>
      </c>
      <c r="B795" s="38" t="s">
        <v>9462</v>
      </c>
      <c r="C795" s="27" t="s">
        <v>1134</v>
      </c>
      <c r="D795" s="28">
        <v>100</v>
      </c>
      <c r="J795" s="26">
        <v>41069703</v>
      </c>
      <c r="K795" s="27" t="s">
        <v>646</v>
      </c>
      <c r="L795" s="27" t="s">
        <v>642</v>
      </c>
      <c r="M795" s="28">
        <v>150</v>
      </c>
    </row>
    <row r="796" spans="1:13" x14ac:dyDescent="0.25">
      <c r="A796" s="26">
        <v>41078294</v>
      </c>
      <c r="B796" s="38" t="s">
        <v>9463</v>
      </c>
      <c r="C796" s="27" t="s">
        <v>1134</v>
      </c>
      <c r="D796" s="28">
        <v>100</v>
      </c>
      <c r="J796" s="26">
        <v>41069703</v>
      </c>
      <c r="K796" s="27" t="s">
        <v>7663</v>
      </c>
      <c r="L796" s="27" t="s">
        <v>642</v>
      </c>
      <c r="M796" s="28">
        <v>150</v>
      </c>
    </row>
    <row r="797" spans="1:13" x14ac:dyDescent="0.25">
      <c r="A797" s="26">
        <v>41078294</v>
      </c>
      <c r="B797" s="38" t="s">
        <v>9464</v>
      </c>
      <c r="C797" s="27" t="s">
        <v>1134</v>
      </c>
      <c r="D797" s="28">
        <v>100</v>
      </c>
      <c r="J797" s="26">
        <v>41069703</v>
      </c>
      <c r="K797" s="27" t="s">
        <v>647</v>
      </c>
      <c r="L797" s="27" t="s">
        <v>642</v>
      </c>
      <c r="M797" s="28">
        <v>150</v>
      </c>
    </row>
    <row r="798" spans="1:13" x14ac:dyDescent="0.25">
      <c r="A798" s="26">
        <v>41078295</v>
      </c>
      <c r="B798" s="38" t="s">
        <v>9465</v>
      </c>
      <c r="C798" s="27" t="s">
        <v>9466</v>
      </c>
      <c r="D798" s="28">
        <v>100</v>
      </c>
      <c r="J798" s="26">
        <v>41069703</v>
      </c>
      <c r="K798" s="27" t="s">
        <v>648</v>
      </c>
      <c r="L798" s="27" t="s">
        <v>642</v>
      </c>
      <c r="M798" s="28">
        <v>150</v>
      </c>
    </row>
    <row r="799" spans="1:13" x14ac:dyDescent="0.25">
      <c r="A799" s="26">
        <v>41078295</v>
      </c>
      <c r="B799" s="38" t="s">
        <v>9467</v>
      </c>
      <c r="C799" s="27" t="s">
        <v>9466</v>
      </c>
      <c r="D799" s="28">
        <v>100</v>
      </c>
      <c r="J799" s="26">
        <v>41069705</v>
      </c>
      <c r="K799" s="27" t="s">
        <v>7664</v>
      </c>
      <c r="L799" s="27" t="s">
        <v>787</v>
      </c>
      <c r="M799" s="28">
        <v>50</v>
      </c>
    </row>
    <row r="800" spans="1:13" x14ac:dyDescent="0.25">
      <c r="A800" s="26">
        <v>41078296</v>
      </c>
      <c r="B800" s="38" t="s">
        <v>9468</v>
      </c>
      <c r="C800" s="27" t="s">
        <v>9469</v>
      </c>
      <c r="D800" s="28">
        <v>195</v>
      </c>
      <c r="J800" s="26">
        <v>41069705</v>
      </c>
      <c r="K800" s="27" t="s">
        <v>7665</v>
      </c>
      <c r="L800" s="27" t="s">
        <v>787</v>
      </c>
      <c r="M800" s="28">
        <v>50</v>
      </c>
    </row>
    <row r="801" spans="1:13" x14ac:dyDescent="0.25">
      <c r="A801" s="26">
        <v>41078297</v>
      </c>
      <c r="B801" s="38" t="s">
        <v>9470</v>
      </c>
      <c r="C801" s="27" t="s">
        <v>1669</v>
      </c>
      <c r="D801" s="28">
        <v>150</v>
      </c>
      <c r="J801" s="26">
        <v>41069705</v>
      </c>
      <c r="K801" s="27" t="s">
        <v>7666</v>
      </c>
      <c r="L801" s="27" t="s">
        <v>787</v>
      </c>
      <c r="M801" s="28">
        <v>50</v>
      </c>
    </row>
    <row r="802" spans="1:13" x14ac:dyDescent="0.25">
      <c r="A802" s="26">
        <v>41078308</v>
      </c>
      <c r="B802" s="38" t="s">
        <v>9471</v>
      </c>
      <c r="C802" s="27" t="s">
        <v>9472</v>
      </c>
      <c r="D802" s="28">
        <v>75</v>
      </c>
      <c r="J802" s="26">
        <v>41069705</v>
      </c>
      <c r="K802" s="27" t="s">
        <v>7667</v>
      </c>
      <c r="L802" s="27" t="s">
        <v>787</v>
      </c>
      <c r="M802" s="28">
        <v>50</v>
      </c>
    </row>
    <row r="803" spans="1:13" x14ac:dyDescent="0.25">
      <c r="A803" s="26">
        <v>41078309</v>
      </c>
      <c r="B803" s="38" t="s">
        <v>9473</v>
      </c>
      <c r="C803" s="27" t="s">
        <v>9474</v>
      </c>
      <c r="D803" s="28">
        <v>75</v>
      </c>
      <c r="J803" s="26">
        <v>41069705</v>
      </c>
      <c r="K803" s="27" t="s">
        <v>7668</v>
      </c>
      <c r="L803" s="27" t="s">
        <v>787</v>
      </c>
      <c r="M803" s="28">
        <v>50</v>
      </c>
    </row>
    <row r="804" spans="1:13" x14ac:dyDescent="0.25">
      <c r="A804" s="26">
        <v>41078596</v>
      </c>
      <c r="B804" s="38" t="s">
        <v>9475</v>
      </c>
      <c r="C804" s="27" t="s">
        <v>535</v>
      </c>
      <c r="D804" s="28">
        <v>195</v>
      </c>
      <c r="J804" s="26">
        <v>41069744</v>
      </c>
      <c r="K804" s="27" t="s">
        <v>7669</v>
      </c>
      <c r="L804" s="27" t="s">
        <v>7670</v>
      </c>
      <c r="M804" s="28">
        <v>60</v>
      </c>
    </row>
    <row r="805" spans="1:13" x14ac:dyDescent="0.25">
      <c r="A805" s="26">
        <v>41078596</v>
      </c>
      <c r="B805" s="38" t="s">
        <v>9476</v>
      </c>
      <c r="C805" s="27" t="s">
        <v>535</v>
      </c>
      <c r="D805" s="28">
        <v>195</v>
      </c>
      <c r="J805" s="26">
        <v>41069748</v>
      </c>
      <c r="K805" s="27" t="s">
        <v>7671</v>
      </c>
      <c r="L805" s="27" t="s">
        <v>2930</v>
      </c>
      <c r="M805" s="28">
        <v>125</v>
      </c>
    </row>
    <row r="806" spans="1:13" x14ac:dyDescent="0.25">
      <c r="A806" s="26">
        <v>41078629</v>
      </c>
      <c r="B806" s="38" t="s">
        <v>9477</v>
      </c>
      <c r="C806" s="27" t="s">
        <v>1138</v>
      </c>
      <c r="D806" s="28">
        <v>100</v>
      </c>
      <c r="J806" s="26">
        <v>41069773</v>
      </c>
      <c r="K806" s="27" t="s">
        <v>7672</v>
      </c>
      <c r="L806" s="27" t="s">
        <v>5478</v>
      </c>
      <c r="M806" s="28">
        <v>77</v>
      </c>
    </row>
    <row r="807" spans="1:13" x14ac:dyDescent="0.25">
      <c r="A807" s="26">
        <v>41078629</v>
      </c>
      <c r="B807" s="38" t="s">
        <v>9478</v>
      </c>
      <c r="C807" s="27" t="s">
        <v>1138</v>
      </c>
      <c r="D807" s="28">
        <v>100</v>
      </c>
      <c r="J807" s="26">
        <v>41069778</v>
      </c>
      <c r="K807" s="27" t="s">
        <v>7673</v>
      </c>
      <c r="L807" s="27" t="s">
        <v>5481</v>
      </c>
      <c r="M807" s="28">
        <v>95</v>
      </c>
    </row>
    <row r="808" spans="1:13" x14ac:dyDescent="0.25">
      <c r="A808" s="26">
        <v>41078629</v>
      </c>
      <c r="B808" s="38" t="s">
        <v>9479</v>
      </c>
      <c r="C808" s="27" t="s">
        <v>1138</v>
      </c>
      <c r="D808" s="28">
        <v>100</v>
      </c>
      <c r="J808" s="26">
        <v>41069782</v>
      </c>
      <c r="K808" s="27" t="s">
        <v>7674</v>
      </c>
      <c r="L808" s="27" t="s">
        <v>2932</v>
      </c>
      <c r="M808" s="28">
        <v>175</v>
      </c>
    </row>
    <row r="809" spans="1:13" x14ac:dyDescent="0.25">
      <c r="A809" s="26">
        <v>41078629</v>
      </c>
      <c r="B809" s="38" t="s">
        <v>9480</v>
      </c>
      <c r="C809" s="27" t="s">
        <v>1138</v>
      </c>
      <c r="D809" s="28">
        <v>100</v>
      </c>
      <c r="J809" s="26">
        <v>41069784</v>
      </c>
      <c r="K809" s="27" t="s">
        <v>7675</v>
      </c>
      <c r="L809" s="27" t="s">
        <v>498</v>
      </c>
      <c r="M809" s="28">
        <v>175</v>
      </c>
    </row>
    <row r="810" spans="1:13" x14ac:dyDescent="0.25">
      <c r="A810" s="26">
        <v>41078629</v>
      </c>
      <c r="B810" s="38" t="s">
        <v>9481</v>
      </c>
      <c r="C810" s="27" t="s">
        <v>1138</v>
      </c>
      <c r="D810" s="28">
        <v>100</v>
      </c>
      <c r="J810" s="26">
        <v>41069846</v>
      </c>
      <c r="K810" s="27" t="s">
        <v>7676</v>
      </c>
      <c r="L810" s="27" t="s">
        <v>2934</v>
      </c>
      <c r="M810" s="28">
        <v>175</v>
      </c>
    </row>
    <row r="811" spans="1:13" x14ac:dyDescent="0.25">
      <c r="A811" s="26">
        <v>41078629</v>
      </c>
      <c r="B811" s="38" t="s">
        <v>9482</v>
      </c>
      <c r="C811" s="27" t="s">
        <v>1138</v>
      </c>
      <c r="D811" s="28">
        <v>100</v>
      </c>
      <c r="J811" s="26">
        <v>41069846</v>
      </c>
      <c r="K811" s="27" t="s">
        <v>7677</v>
      </c>
      <c r="L811" s="27" t="s">
        <v>2934</v>
      </c>
      <c r="M811" s="28">
        <v>175</v>
      </c>
    </row>
    <row r="812" spans="1:13" x14ac:dyDescent="0.25">
      <c r="A812" s="26">
        <v>41078629</v>
      </c>
      <c r="B812" s="38" t="s">
        <v>9483</v>
      </c>
      <c r="C812" s="27" t="s">
        <v>1138</v>
      </c>
      <c r="D812" s="28">
        <v>100</v>
      </c>
      <c r="J812" s="26">
        <v>41069857</v>
      </c>
      <c r="K812" s="27" t="s">
        <v>7678</v>
      </c>
      <c r="L812" s="27" t="s">
        <v>2936</v>
      </c>
      <c r="M812" s="28">
        <v>77</v>
      </c>
    </row>
    <row r="813" spans="1:13" x14ac:dyDescent="0.25">
      <c r="A813" s="26">
        <v>41078629</v>
      </c>
      <c r="B813" s="38" t="s">
        <v>9484</v>
      </c>
      <c r="C813" s="27" t="s">
        <v>1138</v>
      </c>
      <c r="D813" s="28">
        <v>100</v>
      </c>
      <c r="J813" s="26">
        <v>41069858</v>
      </c>
      <c r="K813" s="27" t="s">
        <v>7679</v>
      </c>
      <c r="L813" s="27" t="s">
        <v>2936</v>
      </c>
      <c r="M813" s="28">
        <v>77</v>
      </c>
    </row>
    <row r="814" spans="1:13" x14ac:dyDescent="0.25">
      <c r="A814" s="26">
        <v>41078629</v>
      </c>
      <c r="B814" s="38" t="s">
        <v>9485</v>
      </c>
      <c r="C814" s="27" t="s">
        <v>1138</v>
      </c>
      <c r="D814" s="28">
        <v>100</v>
      </c>
      <c r="J814" s="26">
        <v>41069859</v>
      </c>
      <c r="K814" s="27" t="s">
        <v>7680</v>
      </c>
      <c r="L814" s="27" t="s">
        <v>5487</v>
      </c>
      <c r="M814" s="28">
        <v>77</v>
      </c>
    </row>
    <row r="815" spans="1:13" x14ac:dyDescent="0.25">
      <c r="A815" s="26">
        <v>41078629</v>
      </c>
      <c r="B815" s="38" t="s">
        <v>9486</v>
      </c>
      <c r="C815" s="27" t="s">
        <v>1138</v>
      </c>
      <c r="D815" s="28">
        <v>100</v>
      </c>
      <c r="J815" s="26">
        <v>41069861</v>
      </c>
      <c r="K815" s="27" t="s">
        <v>7681</v>
      </c>
      <c r="L815" s="27" t="s">
        <v>2939</v>
      </c>
      <c r="M815" s="28">
        <v>75</v>
      </c>
    </row>
    <row r="816" spans="1:13" x14ac:dyDescent="0.25">
      <c r="A816" s="26">
        <v>41078629</v>
      </c>
      <c r="B816" s="38" t="s">
        <v>9487</v>
      </c>
      <c r="C816" s="27" t="s">
        <v>1138</v>
      </c>
      <c r="D816" s="28">
        <v>100</v>
      </c>
      <c r="J816" s="26">
        <v>41069861</v>
      </c>
      <c r="K816" s="27" t="s">
        <v>7682</v>
      </c>
      <c r="L816" s="27" t="s">
        <v>2939</v>
      </c>
      <c r="M816" s="28">
        <v>75</v>
      </c>
    </row>
    <row r="817" spans="1:13" x14ac:dyDescent="0.25">
      <c r="A817" s="26">
        <v>41078629</v>
      </c>
      <c r="B817" s="38" t="s">
        <v>9488</v>
      </c>
      <c r="C817" s="27" t="s">
        <v>1138</v>
      </c>
      <c r="D817" s="28">
        <v>100</v>
      </c>
      <c r="J817" s="26">
        <v>41069862</v>
      </c>
      <c r="K817" s="27" t="s">
        <v>7683</v>
      </c>
      <c r="L817" s="27" t="s">
        <v>2941</v>
      </c>
      <c r="M817" s="28">
        <v>75</v>
      </c>
    </row>
    <row r="818" spans="1:13" x14ac:dyDescent="0.25">
      <c r="A818" s="26">
        <v>41078629</v>
      </c>
      <c r="B818" s="38" t="s">
        <v>9489</v>
      </c>
      <c r="C818" s="27" t="s">
        <v>1138</v>
      </c>
      <c r="D818" s="28">
        <v>100</v>
      </c>
      <c r="J818" s="26">
        <v>41070085</v>
      </c>
      <c r="K818" s="27" t="s">
        <v>7684</v>
      </c>
      <c r="L818" s="27" t="s">
        <v>1487</v>
      </c>
      <c r="M818" s="28">
        <v>160</v>
      </c>
    </row>
    <row r="819" spans="1:13" x14ac:dyDescent="0.25">
      <c r="A819" s="26">
        <v>41078629</v>
      </c>
      <c r="B819" s="38" t="s">
        <v>9490</v>
      </c>
      <c r="C819" s="27" t="s">
        <v>1138</v>
      </c>
      <c r="D819" s="28">
        <v>100</v>
      </c>
      <c r="J819" s="26">
        <v>41070087</v>
      </c>
      <c r="K819" s="27" t="s">
        <v>7685</v>
      </c>
      <c r="L819" s="27" t="s">
        <v>935</v>
      </c>
      <c r="M819" s="28">
        <v>77</v>
      </c>
    </row>
    <row r="820" spans="1:13" x14ac:dyDescent="0.25">
      <c r="A820" s="26">
        <v>41078630</v>
      </c>
      <c r="B820" s="38" t="s">
        <v>9491</v>
      </c>
      <c r="C820" s="27" t="s">
        <v>1387</v>
      </c>
      <c r="D820" s="28">
        <v>125</v>
      </c>
      <c r="J820" s="26">
        <v>41070088</v>
      </c>
      <c r="K820" s="27" t="s">
        <v>7686</v>
      </c>
      <c r="L820" s="27" t="s">
        <v>935</v>
      </c>
      <c r="M820" s="28">
        <v>85</v>
      </c>
    </row>
    <row r="821" spans="1:13" x14ac:dyDescent="0.25">
      <c r="A821" s="26">
        <v>41078634</v>
      </c>
      <c r="B821" s="38" t="s">
        <v>9492</v>
      </c>
      <c r="C821" s="27" t="s">
        <v>1150</v>
      </c>
      <c r="D821" s="28">
        <v>100</v>
      </c>
      <c r="J821" s="26">
        <v>41070097</v>
      </c>
      <c r="K821" s="27" t="s">
        <v>7687</v>
      </c>
      <c r="L821" s="27" t="s">
        <v>2947</v>
      </c>
      <c r="M821" s="28">
        <v>85</v>
      </c>
    </row>
    <row r="822" spans="1:13" x14ac:dyDescent="0.25">
      <c r="A822" s="26">
        <v>41078634</v>
      </c>
      <c r="B822" s="38" t="s">
        <v>9493</v>
      </c>
      <c r="C822" s="27" t="s">
        <v>1150</v>
      </c>
      <c r="D822" s="28">
        <v>100</v>
      </c>
      <c r="J822" s="26">
        <v>41070176</v>
      </c>
      <c r="K822" s="27" t="s">
        <v>7688</v>
      </c>
      <c r="L822" s="27" t="s">
        <v>7689</v>
      </c>
      <c r="M822" s="28">
        <v>205</v>
      </c>
    </row>
    <row r="823" spans="1:13" x14ac:dyDescent="0.25">
      <c r="A823" s="26">
        <v>41078634</v>
      </c>
      <c r="B823" s="38" t="s">
        <v>9494</v>
      </c>
      <c r="C823" s="27" t="s">
        <v>1150</v>
      </c>
      <c r="D823" s="28">
        <v>100</v>
      </c>
      <c r="J823" s="26">
        <v>41070178</v>
      </c>
      <c r="K823" s="27" t="s">
        <v>7690</v>
      </c>
      <c r="L823" s="27" t="s">
        <v>7691</v>
      </c>
      <c r="M823" s="28">
        <v>205</v>
      </c>
    </row>
    <row r="824" spans="1:13" x14ac:dyDescent="0.25">
      <c r="A824" s="26">
        <v>41078634</v>
      </c>
      <c r="B824" s="38" t="s">
        <v>9495</v>
      </c>
      <c r="C824" s="27" t="s">
        <v>1150</v>
      </c>
      <c r="D824" s="28">
        <v>100</v>
      </c>
      <c r="J824" s="26">
        <v>41070180</v>
      </c>
      <c r="K824" s="27" t="s">
        <v>7692</v>
      </c>
      <c r="L824" s="27" t="s">
        <v>5504</v>
      </c>
      <c r="M824" s="28">
        <v>205</v>
      </c>
    </row>
    <row r="825" spans="1:13" x14ac:dyDescent="0.25">
      <c r="A825" s="26">
        <v>41078634</v>
      </c>
      <c r="B825" s="38" t="s">
        <v>9496</v>
      </c>
      <c r="C825" s="27" t="s">
        <v>1150</v>
      </c>
      <c r="D825" s="28">
        <v>100</v>
      </c>
      <c r="J825" s="26">
        <v>41070200</v>
      </c>
      <c r="K825" s="27" t="s">
        <v>7693</v>
      </c>
      <c r="L825" s="27" t="s">
        <v>7694</v>
      </c>
      <c r="M825" s="28">
        <v>125</v>
      </c>
    </row>
    <row r="826" spans="1:13" x14ac:dyDescent="0.25">
      <c r="A826" s="26">
        <v>41078634</v>
      </c>
      <c r="B826" s="38" t="s">
        <v>9497</v>
      </c>
      <c r="C826" s="27" t="s">
        <v>1150</v>
      </c>
      <c r="D826" s="28">
        <v>100</v>
      </c>
      <c r="J826" s="26">
        <v>41070217</v>
      </c>
      <c r="K826" s="27" t="s">
        <v>7695</v>
      </c>
      <c r="L826" s="27" t="s">
        <v>2952</v>
      </c>
      <c r="M826" s="28">
        <v>250</v>
      </c>
    </row>
    <row r="827" spans="1:13" x14ac:dyDescent="0.25">
      <c r="A827" s="26">
        <v>41078704</v>
      </c>
      <c r="B827" s="38" t="s">
        <v>9498</v>
      </c>
      <c r="C827" s="27" t="s">
        <v>6785</v>
      </c>
      <c r="D827" s="28">
        <v>75</v>
      </c>
      <c r="J827" s="26">
        <v>41070249</v>
      </c>
      <c r="K827" s="27" t="s">
        <v>7696</v>
      </c>
      <c r="L827" s="27" t="s">
        <v>7697</v>
      </c>
      <c r="M827" s="28">
        <v>215</v>
      </c>
    </row>
    <row r="828" spans="1:13" x14ac:dyDescent="0.25">
      <c r="A828" s="26">
        <v>41078704</v>
      </c>
      <c r="B828" s="38" t="s">
        <v>9499</v>
      </c>
      <c r="C828" s="27" t="s">
        <v>6785</v>
      </c>
      <c r="D828" s="28">
        <v>75</v>
      </c>
      <c r="J828" s="26">
        <v>41070250</v>
      </c>
      <c r="K828" s="27" t="s">
        <v>7698</v>
      </c>
      <c r="L828" s="27" t="s">
        <v>7699</v>
      </c>
      <c r="M828" s="28">
        <v>215</v>
      </c>
    </row>
    <row r="829" spans="1:13" x14ac:dyDescent="0.25">
      <c r="A829" s="26">
        <v>41078754</v>
      </c>
      <c r="B829" s="38" t="s">
        <v>9500</v>
      </c>
      <c r="C829" s="27" t="s">
        <v>1159</v>
      </c>
      <c r="D829" s="28">
        <v>100</v>
      </c>
      <c r="J829" s="26">
        <v>41070253</v>
      </c>
      <c r="K829" s="27" t="s">
        <v>7700</v>
      </c>
      <c r="L829" s="27" t="s">
        <v>7701</v>
      </c>
      <c r="M829" s="28">
        <v>215</v>
      </c>
    </row>
    <row r="830" spans="1:13" x14ac:dyDescent="0.25">
      <c r="A830" s="26">
        <v>41078754</v>
      </c>
      <c r="B830" s="38" t="s">
        <v>9501</v>
      </c>
      <c r="C830" s="27" t="s">
        <v>1159</v>
      </c>
      <c r="D830" s="28">
        <v>100</v>
      </c>
      <c r="J830" s="26">
        <v>41070254</v>
      </c>
      <c r="K830" s="27" t="s">
        <v>7702</v>
      </c>
      <c r="L830" s="27" t="s">
        <v>2958</v>
      </c>
      <c r="M830" s="28">
        <v>215</v>
      </c>
    </row>
    <row r="831" spans="1:13" x14ac:dyDescent="0.25">
      <c r="A831" s="26">
        <v>41078754</v>
      </c>
      <c r="B831" s="38" t="s">
        <v>9502</v>
      </c>
      <c r="C831" s="27" t="s">
        <v>1159</v>
      </c>
      <c r="D831" s="28">
        <v>100</v>
      </c>
      <c r="J831" s="26">
        <v>41070255</v>
      </c>
      <c r="K831" s="27" t="s">
        <v>7703</v>
      </c>
      <c r="L831" s="27" t="s">
        <v>7704</v>
      </c>
      <c r="M831" s="28">
        <v>215</v>
      </c>
    </row>
    <row r="832" spans="1:13" x14ac:dyDescent="0.25">
      <c r="A832" s="26">
        <v>41078754</v>
      </c>
      <c r="B832" s="38" t="s">
        <v>9503</v>
      </c>
      <c r="C832" s="27" t="s">
        <v>1159</v>
      </c>
      <c r="D832" s="28">
        <v>100</v>
      </c>
      <c r="J832" s="26">
        <v>41070256</v>
      </c>
      <c r="K832" s="27" t="s">
        <v>7705</v>
      </c>
      <c r="L832" s="27" t="s">
        <v>2960</v>
      </c>
      <c r="M832" s="28">
        <v>215</v>
      </c>
    </row>
    <row r="833" spans="1:13" x14ac:dyDescent="0.25">
      <c r="A833" s="26">
        <v>41078754</v>
      </c>
      <c r="B833" s="38" t="s">
        <v>9504</v>
      </c>
      <c r="C833" s="27" t="s">
        <v>1159</v>
      </c>
      <c r="D833" s="28">
        <v>100</v>
      </c>
      <c r="J833" s="26">
        <v>41070258</v>
      </c>
      <c r="K833" s="27" t="s">
        <v>7706</v>
      </c>
      <c r="L833" s="27" t="s">
        <v>7707</v>
      </c>
      <c r="M833" s="28">
        <v>215</v>
      </c>
    </row>
    <row r="834" spans="1:13" x14ac:dyDescent="0.25">
      <c r="A834" s="26">
        <v>41078754</v>
      </c>
      <c r="B834" s="38" t="s">
        <v>9505</v>
      </c>
      <c r="C834" s="27" t="s">
        <v>1159</v>
      </c>
      <c r="D834" s="28">
        <v>100</v>
      </c>
      <c r="J834" s="26">
        <v>41070260</v>
      </c>
      <c r="K834" s="27" t="s">
        <v>7708</v>
      </c>
      <c r="L834" s="27" t="s">
        <v>2962</v>
      </c>
      <c r="M834" s="28">
        <v>215</v>
      </c>
    </row>
    <row r="835" spans="1:13" x14ac:dyDescent="0.25">
      <c r="A835" s="26">
        <v>41078754</v>
      </c>
      <c r="B835" s="38" t="s">
        <v>9506</v>
      </c>
      <c r="C835" s="27" t="s">
        <v>1159</v>
      </c>
      <c r="D835" s="28">
        <v>100</v>
      </c>
      <c r="J835" s="26">
        <v>41070263</v>
      </c>
      <c r="K835" s="27" t="s">
        <v>7709</v>
      </c>
      <c r="L835" s="27" t="s">
        <v>7710</v>
      </c>
      <c r="M835" s="28">
        <v>225</v>
      </c>
    </row>
    <row r="836" spans="1:13" x14ac:dyDescent="0.25">
      <c r="A836" s="26">
        <v>41078754</v>
      </c>
      <c r="B836" s="38" t="s">
        <v>9507</v>
      </c>
      <c r="C836" s="27" t="s">
        <v>1159</v>
      </c>
      <c r="D836" s="28">
        <v>100</v>
      </c>
      <c r="J836" s="26">
        <v>41070354</v>
      </c>
      <c r="K836" s="27" t="s">
        <v>7711</v>
      </c>
      <c r="L836" s="27" t="s">
        <v>2966</v>
      </c>
      <c r="M836" s="28">
        <v>197</v>
      </c>
    </row>
    <row r="837" spans="1:13" x14ac:dyDescent="0.25">
      <c r="A837" s="26">
        <v>41078754</v>
      </c>
      <c r="B837" s="38" t="s">
        <v>9508</v>
      </c>
      <c r="C837" s="27" t="s">
        <v>1159</v>
      </c>
      <c r="D837" s="28">
        <v>100</v>
      </c>
      <c r="J837" s="26">
        <v>41070371</v>
      </c>
      <c r="K837" s="27" t="s">
        <v>7712</v>
      </c>
      <c r="L837" s="27" t="s">
        <v>2969</v>
      </c>
      <c r="M837" s="28">
        <v>150</v>
      </c>
    </row>
    <row r="838" spans="1:13" x14ac:dyDescent="0.25">
      <c r="A838" s="26">
        <v>41078754</v>
      </c>
      <c r="B838" s="38" t="s">
        <v>9509</v>
      </c>
      <c r="C838" s="27" t="s">
        <v>1159</v>
      </c>
      <c r="D838" s="28">
        <v>100</v>
      </c>
      <c r="J838" s="26">
        <v>41070371</v>
      </c>
      <c r="K838" s="27" t="s">
        <v>7713</v>
      </c>
      <c r="L838" s="27" t="s">
        <v>2969</v>
      </c>
      <c r="M838" s="28">
        <v>150</v>
      </c>
    </row>
    <row r="839" spans="1:13" x14ac:dyDescent="0.25">
      <c r="A839" s="26">
        <v>41078754</v>
      </c>
      <c r="B839" s="38" t="s">
        <v>9510</v>
      </c>
      <c r="C839" s="27" t="s">
        <v>1159</v>
      </c>
      <c r="D839" s="28">
        <v>100</v>
      </c>
      <c r="J839" s="26">
        <v>41070371</v>
      </c>
      <c r="K839" s="27" t="s">
        <v>7714</v>
      </c>
      <c r="L839" s="27" t="s">
        <v>2969</v>
      </c>
      <c r="M839" s="28">
        <v>150</v>
      </c>
    </row>
    <row r="840" spans="1:13" x14ac:dyDescent="0.25">
      <c r="A840" s="26">
        <v>41078754</v>
      </c>
      <c r="B840" s="38" t="s">
        <v>9511</v>
      </c>
      <c r="C840" s="27" t="s">
        <v>1159</v>
      </c>
      <c r="D840" s="28">
        <v>100</v>
      </c>
      <c r="J840" s="26">
        <v>41070371</v>
      </c>
      <c r="K840" s="27" t="s">
        <v>7715</v>
      </c>
      <c r="L840" s="27" t="s">
        <v>2969</v>
      </c>
      <c r="M840" s="28">
        <v>150</v>
      </c>
    </row>
    <row r="841" spans="1:13" x14ac:dyDescent="0.25">
      <c r="A841" s="26">
        <v>41078756</v>
      </c>
      <c r="B841" s="38" t="s">
        <v>9512</v>
      </c>
      <c r="C841" s="27" t="s">
        <v>3949</v>
      </c>
      <c r="D841" s="28">
        <v>75</v>
      </c>
      <c r="J841" s="26">
        <v>41070371</v>
      </c>
      <c r="K841" s="27" t="s">
        <v>7716</v>
      </c>
      <c r="L841" s="27" t="s">
        <v>2969</v>
      </c>
      <c r="M841" s="28">
        <v>150</v>
      </c>
    </row>
    <row r="842" spans="1:13" x14ac:dyDescent="0.25">
      <c r="A842" s="26">
        <v>41078756</v>
      </c>
      <c r="B842" s="38" t="s">
        <v>9513</v>
      </c>
      <c r="C842" s="27" t="s">
        <v>3949</v>
      </c>
      <c r="D842" s="28">
        <v>75</v>
      </c>
      <c r="J842" s="26">
        <v>41070371</v>
      </c>
      <c r="K842" s="27" t="s">
        <v>7717</v>
      </c>
      <c r="L842" s="27" t="s">
        <v>2969</v>
      </c>
      <c r="M842" s="28">
        <v>150</v>
      </c>
    </row>
    <row r="843" spans="1:13" x14ac:dyDescent="0.25">
      <c r="A843" s="26">
        <v>41078757</v>
      </c>
      <c r="B843" s="38" t="s">
        <v>9514</v>
      </c>
      <c r="C843" s="27" t="s">
        <v>1393</v>
      </c>
      <c r="D843" s="28">
        <v>125</v>
      </c>
      <c r="J843" s="26">
        <v>41070372</v>
      </c>
      <c r="K843" s="27" t="s">
        <v>7718</v>
      </c>
      <c r="L843" s="27" t="s">
        <v>2972</v>
      </c>
      <c r="M843" s="28">
        <v>150</v>
      </c>
    </row>
    <row r="844" spans="1:13" x14ac:dyDescent="0.25">
      <c r="A844" s="26">
        <v>41078759</v>
      </c>
      <c r="B844" s="38" t="s">
        <v>9515</v>
      </c>
      <c r="C844" s="27" t="s">
        <v>9516</v>
      </c>
      <c r="D844" s="28">
        <v>125</v>
      </c>
      <c r="J844" s="26">
        <v>41070374</v>
      </c>
      <c r="K844" s="27" t="s">
        <v>7719</v>
      </c>
      <c r="L844" s="27" t="s">
        <v>1556</v>
      </c>
      <c r="M844" s="28">
        <v>150</v>
      </c>
    </row>
    <row r="845" spans="1:13" x14ac:dyDescent="0.25">
      <c r="A845" s="26">
        <v>41078859</v>
      </c>
      <c r="B845" s="38" t="s">
        <v>9517</v>
      </c>
      <c r="C845" s="27" t="s">
        <v>1167</v>
      </c>
      <c r="D845" s="28">
        <v>100</v>
      </c>
      <c r="J845" s="26">
        <v>41070374</v>
      </c>
      <c r="K845" s="27" t="s">
        <v>7720</v>
      </c>
      <c r="L845" s="27" t="s">
        <v>1556</v>
      </c>
      <c r="M845" s="28">
        <v>150</v>
      </c>
    </row>
    <row r="846" spans="1:13" x14ac:dyDescent="0.25">
      <c r="A846" s="26">
        <v>41078859</v>
      </c>
      <c r="B846" s="38" t="s">
        <v>9518</v>
      </c>
      <c r="C846" s="27" t="s">
        <v>1167</v>
      </c>
      <c r="D846" s="28">
        <v>100</v>
      </c>
      <c r="J846" s="26">
        <v>41070375</v>
      </c>
      <c r="K846" s="27" t="s">
        <v>7721</v>
      </c>
      <c r="L846" s="27" t="s">
        <v>2981</v>
      </c>
      <c r="M846" s="28">
        <v>227</v>
      </c>
    </row>
    <row r="847" spans="1:13" x14ac:dyDescent="0.25">
      <c r="A847" s="26">
        <v>41078859</v>
      </c>
      <c r="B847" s="38" t="s">
        <v>9519</v>
      </c>
      <c r="C847" s="27" t="s">
        <v>1167</v>
      </c>
      <c r="D847" s="28">
        <v>100</v>
      </c>
      <c r="J847" s="26">
        <v>41070376</v>
      </c>
      <c r="K847" s="27" t="s">
        <v>7722</v>
      </c>
      <c r="L847" s="27" t="s">
        <v>7723</v>
      </c>
      <c r="M847" s="28">
        <v>97</v>
      </c>
    </row>
    <row r="848" spans="1:13" x14ac:dyDescent="0.25">
      <c r="A848" s="26">
        <v>41078859</v>
      </c>
      <c r="B848" s="38" t="s">
        <v>9520</v>
      </c>
      <c r="C848" s="27" t="s">
        <v>1167</v>
      </c>
      <c r="D848" s="28">
        <v>100</v>
      </c>
      <c r="J848" s="26">
        <v>41070479</v>
      </c>
      <c r="K848" s="27" t="s">
        <v>7724</v>
      </c>
      <c r="L848" s="27" t="s">
        <v>7725</v>
      </c>
      <c r="M848" s="28">
        <v>57</v>
      </c>
    </row>
    <row r="849" spans="1:13" x14ac:dyDescent="0.25">
      <c r="A849" s="26">
        <v>41078859</v>
      </c>
      <c r="B849" s="38" t="s">
        <v>9521</v>
      </c>
      <c r="C849" s="27" t="s">
        <v>1167</v>
      </c>
      <c r="D849" s="28">
        <v>100</v>
      </c>
      <c r="J849" s="26">
        <v>41070480</v>
      </c>
      <c r="K849" s="27" t="s">
        <v>7726</v>
      </c>
      <c r="L849" s="27" t="s">
        <v>7727</v>
      </c>
      <c r="M849" s="28">
        <v>57</v>
      </c>
    </row>
    <row r="850" spans="1:13" x14ac:dyDescent="0.25">
      <c r="A850" s="26">
        <v>41078859</v>
      </c>
      <c r="B850" s="38" t="s">
        <v>9522</v>
      </c>
      <c r="C850" s="27" t="s">
        <v>1167</v>
      </c>
      <c r="D850" s="28">
        <v>100</v>
      </c>
      <c r="J850" s="26">
        <v>41070482</v>
      </c>
      <c r="K850" s="27" t="s">
        <v>7728</v>
      </c>
      <c r="L850" s="27" t="s">
        <v>7729</v>
      </c>
      <c r="M850" s="28">
        <v>57</v>
      </c>
    </row>
    <row r="851" spans="1:13" x14ac:dyDescent="0.25">
      <c r="A851" s="26">
        <v>41078859</v>
      </c>
      <c r="B851" s="38" t="s">
        <v>9523</v>
      </c>
      <c r="C851" s="27" t="s">
        <v>1167</v>
      </c>
      <c r="D851" s="28">
        <v>100</v>
      </c>
      <c r="J851" s="26">
        <v>41070489</v>
      </c>
      <c r="K851" s="27" t="s">
        <v>7730</v>
      </c>
      <c r="L851" s="27" t="s">
        <v>5531</v>
      </c>
      <c r="M851" s="28">
        <v>57</v>
      </c>
    </row>
    <row r="852" spans="1:13" x14ac:dyDescent="0.25">
      <c r="A852" s="26">
        <v>41078859</v>
      </c>
      <c r="B852" s="38" t="s">
        <v>9524</v>
      </c>
      <c r="C852" s="27" t="s">
        <v>1167</v>
      </c>
      <c r="D852" s="28">
        <v>100</v>
      </c>
      <c r="J852" s="26">
        <v>41070494</v>
      </c>
      <c r="K852" s="27" t="s">
        <v>7731</v>
      </c>
      <c r="L852" s="27" t="s">
        <v>5535</v>
      </c>
      <c r="M852" s="28">
        <v>77</v>
      </c>
    </row>
    <row r="853" spans="1:13" x14ac:dyDescent="0.25">
      <c r="A853" s="26">
        <v>41079087</v>
      </c>
      <c r="B853" s="38" t="s">
        <v>9525</v>
      </c>
      <c r="C853" s="27" t="s">
        <v>945</v>
      </c>
      <c r="D853" s="28">
        <v>85</v>
      </c>
      <c r="J853" s="26">
        <v>41070495</v>
      </c>
      <c r="K853" s="27" t="s">
        <v>7732</v>
      </c>
      <c r="L853" s="27" t="s">
        <v>7733</v>
      </c>
      <c r="M853" s="28">
        <v>77</v>
      </c>
    </row>
    <row r="854" spans="1:13" x14ac:dyDescent="0.25">
      <c r="A854" s="26">
        <v>41079434</v>
      </c>
      <c r="B854" s="38" t="s">
        <v>9526</v>
      </c>
      <c r="C854" s="27" t="s">
        <v>1831</v>
      </c>
      <c r="D854" s="28">
        <v>175</v>
      </c>
      <c r="J854" s="26">
        <v>41070496</v>
      </c>
      <c r="K854" s="27" t="s">
        <v>7734</v>
      </c>
      <c r="L854" s="27" t="s">
        <v>7735</v>
      </c>
      <c r="M854" s="28">
        <v>77</v>
      </c>
    </row>
    <row r="855" spans="1:13" x14ac:dyDescent="0.25">
      <c r="A855" s="26">
        <v>41079435</v>
      </c>
      <c r="B855" s="38" t="s">
        <v>9527</v>
      </c>
      <c r="C855" s="27" t="s">
        <v>9528</v>
      </c>
      <c r="D855" s="28">
        <v>175</v>
      </c>
      <c r="J855" s="26">
        <v>41070504</v>
      </c>
      <c r="K855" s="27" t="s">
        <v>7736</v>
      </c>
      <c r="L855" s="27" t="s">
        <v>7737</v>
      </c>
      <c r="M855" s="28">
        <v>77</v>
      </c>
    </row>
    <row r="856" spans="1:13" x14ac:dyDescent="0.25">
      <c r="A856" s="26">
        <v>41079493</v>
      </c>
      <c r="B856" s="38" t="s">
        <v>9529</v>
      </c>
      <c r="C856" s="27" t="s">
        <v>1178</v>
      </c>
      <c r="D856" s="28">
        <v>100</v>
      </c>
      <c r="J856" s="26">
        <v>41070521</v>
      </c>
      <c r="K856" s="27" t="s">
        <v>7738</v>
      </c>
      <c r="L856" s="27" t="s">
        <v>7739</v>
      </c>
      <c r="M856" s="28">
        <v>57</v>
      </c>
    </row>
    <row r="857" spans="1:13" x14ac:dyDescent="0.25">
      <c r="A857" s="26">
        <v>41079493</v>
      </c>
      <c r="B857" s="38" t="s">
        <v>9530</v>
      </c>
      <c r="C857" s="27" t="s">
        <v>1178</v>
      </c>
      <c r="D857" s="28">
        <v>100</v>
      </c>
      <c r="J857" s="26">
        <v>41070524</v>
      </c>
      <c r="K857" s="27" t="s">
        <v>7740</v>
      </c>
      <c r="L857" s="27" t="s">
        <v>7741</v>
      </c>
      <c r="M857" s="28">
        <v>77</v>
      </c>
    </row>
    <row r="858" spans="1:13" x14ac:dyDescent="0.25">
      <c r="A858" s="26">
        <v>41079493</v>
      </c>
      <c r="B858" s="38" t="s">
        <v>9531</v>
      </c>
      <c r="C858" s="27" t="s">
        <v>1178</v>
      </c>
      <c r="D858" s="28">
        <v>100</v>
      </c>
      <c r="J858" s="26">
        <v>41070543</v>
      </c>
      <c r="K858" s="27" t="s">
        <v>7742</v>
      </c>
      <c r="L858" s="27" t="s">
        <v>3042</v>
      </c>
      <c r="M858" s="28">
        <v>135</v>
      </c>
    </row>
    <row r="859" spans="1:13" x14ac:dyDescent="0.25">
      <c r="A859" s="26">
        <v>41079493</v>
      </c>
      <c r="B859" s="38" t="s">
        <v>9532</v>
      </c>
      <c r="C859" s="27" t="s">
        <v>1178</v>
      </c>
      <c r="D859" s="28">
        <v>100</v>
      </c>
      <c r="J859" s="26">
        <v>41070749</v>
      </c>
      <c r="K859" s="27" t="s">
        <v>7743</v>
      </c>
      <c r="L859" s="27" t="s">
        <v>2991</v>
      </c>
      <c r="M859" s="28">
        <v>247</v>
      </c>
    </row>
    <row r="860" spans="1:13" x14ac:dyDescent="0.25">
      <c r="A860" s="26">
        <v>41079493</v>
      </c>
      <c r="B860" s="38" t="s">
        <v>9533</v>
      </c>
      <c r="C860" s="27" t="s">
        <v>1178</v>
      </c>
      <c r="D860" s="28">
        <v>100</v>
      </c>
      <c r="J860" s="26">
        <v>41070762</v>
      </c>
      <c r="K860" s="27" t="s">
        <v>7744</v>
      </c>
      <c r="L860" s="27" t="s">
        <v>2330</v>
      </c>
      <c r="M860" s="28">
        <v>75</v>
      </c>
    </row>
    <row r="861" spans="1:13" x14ac:dyDescent="0.25">
      <c r="A861" s="26">
        <v>41079493</v>
      </c>
      <c r="B861" s="38" t="s">
        <v>9534</v>
      </c>
      <c r="C861" s="27" t="s">
        <v>1178</v>
      </c>
      <c r="D861" s="28">
        <v>100</v>
      </c>
      <c r="J861" s="26">
        <v>41070813</v>
      </c>
      <c r="K861" s="27" t="s">
        <v>7745</v>
      </c>
      <c r="L861" s="27" t="s">
        <v>795</v>
      </c>
      <c r="M861" s="28">
        <v>60</v>
      </c>
    </row>
    <row r="862" spans="1:13" x14ac:dyDescent="0.25">
      <c r="A862" s="26">
        <v>41079500</v>
      </c>
      <c r="B862" s="38" t="s">
        <v>9535</v>
      </c>
      <c r="C862" s="27" t="s">
        <v>1397</v>
      </c>
      <c r="D862" s="28">
        <v>125</v>
      </c>
      <c r="J862" s="26">
        <v>41070830</v>
      </c>
      <c r="K862" s="27" t="s">
        <v>7746</v>
      </c>
      <c r="L862" s="27" t="s">
        <v>65</v>
      </c>
      <c r="M862" s="28">
        <v>237</v>
      </c>
    </row>
    <row r="863" spans="1:13" x14ac:dyDescent="0.25">
      <c r="A863" s="26">
        <v>41079501</v>
      </c>
      <c r="B863" s="38" t="s">
        <v>9536</v>
      </c>
      <c r="C863" s="27" t="s">
        <v>1399</v>
      </c>
      <c r="D863" s="28">
        <v>125</v>
      </c>
      <c r="J863" s="26">
        <v>41070831</v>
      </c>
      <c r="K863" s="27" t="s">
        <v>7747</v>
      </c>
      <c r="L863" s="27" t="s">
        <v>64</v>
      </c>
      <c r="M863" s="28">
        <v>237</v>
      </c>
    </row>
    <row r="864" spans="1:13" x14ac:dyDescent="0.25">
      <c r="A864" s="26">
        <v>41079537</v>
      </c>
      <c r="B864" s="38" t="s">
        <v>9537</v>
      </c>
      <c r="C864" s="27" t="s">
        <v>9538</v>
      </c>
      <c r="D864" s="28">
        <v>195</v>
      </c>
      <c r="J864" s="26">
        <v>41070831</v>
      </c>
      <c r="K864" s="27" t="s">
        <v>7748</v>
      </c>
      <c r="L864" s="27" t="s">
        <v>64</v>
      </c>
      <c r="M864" s="28">
        <v>237</v>
      </c>
    </row>
    <row r="865" spans="1:13" x14ac:dyDescent="0.25">
      <c r="A865" s="26">
        <v>41079542</v>
      </c>
      <c r="B865" s="38" t="s">
        <v>9539</v>
      </c>
      <c r="C865" s="27" t="s">
        <v>1186</v>
      </c>
      <c r="D865" s="28">
        <v>100</v>
      </c>
      <c r="J865" s="26">
        <v>41070832</v>
      </c>
      <c r="K865" s="27" t="s">
        <v>7749</v>
      </c>
      <c r="L865" s="27" t="s">
        <v>7750</v>
      </c>
      <c r="M865" s="28">
        <v>237</v>
      </c>
    </row>
    <row r="866" spans="1:13" x14ac:dyDescent="0.25">
      <c r="A866" s="26">
        <v>41079542</v>
      </c>
      <c r="B866" s="38" t="s">
        <v>9540</v>
      </c>
      <c r="C866" s="27" t="s">
        <v>1186</v>
      </c>
      <c r="D866" s="28">
        <v>100</v>
      </c>
      <c r="J866" s="26">
        <v>41070834</v>
      </c>
      <c r="K866" s="27" t="s">
        <v>7751</v>
      </c>
      <c r="L866" s="27" t="s">
        <v>65</v>
      </c>
      <c r="M866" s="28">
        <v>165</v>
      </c>
    </row>
    <row r="867" spans="1:13" x14ac:dyDescent="0.25">
      <c r="A867" s="26">
        <v>41079542</v>
      </c>
      <c r="B867" s="38" t="s">
        <v>9541</v>
      </c>
      <c r="C867" s="27" t="s">
        <v>1186</v>
      </c>
      <c r="D867" s="28">
        <v>100</v>
      </c>
      <c r="J867" s="26">
        <v>41070835</v>
      </c>
      <c r="K867" s="27" t="s">
        <v>7752</v>
      </c>
      <c r="L867" s="27" t="s">
        <v>64</v>
      </c>
      <c r="M867" s="28">
        <v>165</v>
      </c>
    </row>
    <row r="868" spans="1:13" x14ac:dyDescent="0.25">
      <c r="A868" s="26">
        <v>41079542</v>
      </c>
      <c r="B868" s="38" t="s">
        <v>9542</v>
      </c>
      <c r="C868" s="27" t="s">
        <v>1186</v>
      </c>
      <c r="D868" s="28">
        <v>100</v>
      </c>
      <c r="J868" s="26">
        <v>41070837</v>
      </c>
      <c r="K868" s="27" t="s">
        <v>7753</v>
      </c>
      <c r="L868" s="27" t="s">
        <v>5555</v>
      </c>
      <c r="M868" s="28">
        <v>147</v>
      </c>
    </row>
    <row r="869" spans="1:13" x14ac:dyDescent="0.25">
      <c r="A869" s="26">
        <v>41079542</v>
      </c>
      <c r="B869" s="38" t="s">
        <v>9543</v>
      </c>
      <c r="C869" s="27" t="s">
        <v>1186</v>
      </c>
      <c r="D869" s="28">
        <v>100</v>
      </c>
      <c r="J869" s="26">
        <v>41070839</v>
      </c>
      <c r="K869" s="27" t="s">
        <v>7754</v>
      </c>
      <c r="L869" s="27" t="s">
        <v>5557</v>
      </c>
      <c r="M869" s="28">
        <v>130</v>
      </c>
    </row>
    <row r="870" spans="1:13" x14ac:dyDescent="0.25">
      <c r="A870" s="26">
        <v>41079568</v>
      </c>
      <c r="B870" s="38" t="s">
        <v>9544</v>
      </c>
      <c r="C870" s="27" t="s">
        <v>2007</v>
      </c>
      <c r="D870" s="28">
        <v>195</v>
      </c>
      <c r="J870" s="26">
        <v>41070840</v>
      </c>
      <c r="K870" s="27" t="s">
        <v>7755</v>
      </c>
      <c r="L870" s="27" t="s">
        <v>793</v>
      </c>
      <c r="M870" s="28">
        <v>60</v>
      </c>
    </row>
    <row r="871" spans="1:13" x14ac:dyDescent="0.25">
      <c r="A871" s="26">
        <v>41079568</v>
      </c>
      <c r="B871" s="38" t="s">
        <v>9545</v>
      </c>
      <c r="C871" s="27" t="s">
        <v>2007</v>
      </c>
      <c r="D871" s="28">
        <v>195</v>
      </c>
      <c r="J871" s="26">
        <v>41070840</v>
      </c>
      <c r="K871" s="27" t="s">
        <v>7756</v>
      </c>
      <c r="L871" s="27" t="s">
        <v>793</v>
      </c>
      <c r="M871" s="28">
        <v>60</v>
      </c>
    </row>
    <row r="872" spans="1:13" x14ac:dyDescent="0.25">
      <c r="A872" s="26">
        <v>41079569</v>
      </c>
      <c r="B872" s="38" t="s">
        <v>9546</v>
      </c>
      <c r="C872" s="27" t="s">
        <v>9547</v>
      </c>
      <c r="D872" s="28">
        <v>100</v>
      </c>
      <c r="J872" s="26">
        <v>41070840</v>
      </c>
      <c r="K872" s="27" t="s">
        <v>7757</v>
      </c>
      <c r="L872" s="27" t="s">
        <v>793</v>
      </c>
      <c r="M872" s="28">
        <v>60</v>
      </c>
    </row>
    <row r="873" spans="1:13" x14ac:dyDescent="0.25">
      <c r="A873" s="26">
        <v>41079663</v>
      </c>
      <c r="B873" s="38" t="s">
        <v>9548</v>
      </c>
      <c r="C873" s="27" t="s">
        <v>4059</v>
      </c>
      <c r="D873" s="28">
        <v>85</v>
      </c>
      <c r="J873" s="26">
        <v>41070840</v>
      </c>
      <c r="K873" s="27" t="s">
        <v>7758</v>
      </c>
      <c r="L873" s="27" t="s">
        <v>793</v>
      </c>
      <c r="M873" s="28">
        <v>60</v>
      </c>
    </row>
    <row r="874" spans="1:13" x14ac:dyDescent="0.25">
      <c r="A874" s="26">
        <v>41079664</v>
      </c>
      <c r="B874" s="38" t="s">
        <v>9549</v>
      </c>
      <c r="C874" s="27" t="s">
        <v>1397</v>
      </c>
      <c r="D874" s="28">
        <v>85</v>
      </c>
      <c r="J874" s="26">
        <v>41070841</v>
      </c>
      <c r="K874" s="27" t="s">
        <v>7759</v>
      </c>
      <c r="L874" s="27" t="s">
        <v>3002</v>
      </c>
      <c r="M874" s="28">
        <v>76</v>
      </c>
    </row>
    <row r="875" spans="1:13" x14ac:dyDescent="0.25">
      <c r="A875" s="26">
        <v>41079665</v>
      </c>
      <c r="B875" s="38" t="s">
        <v>9550</v>
      </c>
      <c r="C875" s="27" t="s">
        <v>1399</v>
      </c>
      <c r="D875" s="28">
        <v>85</v>
      </c>
      <c r="J875" s="26">
        <v>41070875</v>
      </c>
      <c r="K875" s="27" t="s">
        <v>7760</v>
      </c>
      <c r="L875" s="27" t="s">
        <v>3004</v>
      </c>
      <c r="M875" s="28">
        <v>130</v>
      </c>
    </row>
    <row r="876" spans="1:13" x14ac:dyDescent="0.25">
      <c r="A876" s="26">
        <v>41079671</v>
      </c>
      <c r="B876" s="38" t="s">
        <v>9551</v>
      </c>
      <c r="C876" s="27" t="s">
        <v>1671</v>
      </c>
      <c r="D876" s="28">
        <v>175</v>
      </c>
      <c r="J876" s="26">
        <v>41070877</v>
      </c>
      <c r="K876" s="27" t="s">
        <v>7761</v>
      </c>
      <c r="L876" s="27" t="s">
        <v>5562</v>
      </c>
      <c r="M876" s="28">
        <v>130</v>
      </c>
    </row>
    <row r="877" spans="1:13" x14ac:dyDescent="0.25">
      <c r="A877" s="26">
        <v>41079671</v>
      </c>
      <c r="B877" s="38" t="s">
        <v>9552</v>
      </c>
      <c r="C877" s="27" t="s">
        <v>1671</v>
      </c>
      <c r="D877" s="28">
        <v>175</v>
      </c>
      <c r="J877" s="26">
        <v>41070881</v>
      </c>
      <c r="K877" s="27" t="s">
        <v>7762</v>
      </c>
      <c r="L877" s="27" t="s">
        <v>1203</v>
      </c>
      <c r="M877" s="28">
        <v>110</v>
      </c>
    </row>
    <row r="878" spans="1:13" x14ac:dyDescent="0.25">
      <c r="A878" s="26">
        <v>41079680</v>
      </c>
      <c r="B878" s="38" t="s">
        <v>9553</v>
      </c>
      <c r="C878" s="27" t="s">
        <v>9554</v>
      </c>
      <c r="D878" s="28">
        <v>95</v>
      </c>
      <c r="J878" s="26">
        <v>41070993</v>
      </c>
      <c r="K878" s="27" t="s">
        <v>7763</v>
      </c>
      <c r="L878" s="27" t="s">
        <v>3010</v>
      </c>
      <c r="M878" s="28">
        <v>150</v>
      </c>
    </row>
    <row r="879" spans="1:13" x14ac:dyDescent="0.25">
      <c r="A879" s="26">
        <v>41079681</v>
      </c>
      <c r="B879" s="38" t="s">
        <v>9555</v>
      </c>
      <c r="C879" s="27" t="s">
        <v>9556</v>
      </c>
      <c r="D879" s="28">
        <v>85</v>
      </c>
      <c r="J879" s="26">
        <v>41070994</v>
      </c>
      <c r="K879" s="27" t="s">
        <v>7764</v>
      </c>
      <c r="L879" s="27" t="s">
        <v>1558</v>
      </c>
      <c r="M879" s="28">
        <v>150</v>
      </c>
    </row>
    <row r="880" spans="1:13" x14ac:dyDescent="0.25">
      <c r="A880" s="26">
        <v>41079682</v>
      </c>
      <c r="B880" s="38" t="s">
        <v>9557</v>
      </c>
      <c r="C880" s="27" t="s">
        <v>9558</v>
      </c>
      <c r="D880" s="28">
        <v>95</v>
      </c>
      <c r="J880" s="26">
        <v>41070995</v>
      </c>
      <c r="K880" s="27" t="s">
        <v>7765</v>
      </c>
      <c r="L880" s="27" t="s">
        <v>1560</v>
      </c>
      <c r="M880" s="28">
        <v>150</v>
      </c>
    </row>
    <row r="881" spans="1:13" x14ac:dyDescent="0.25">
      <c r="A881" s="26">
        <v>41079683</v>
      </c>
      <c r="B881" s="38" t="s">
        <v>9559</v>
      </c>
      <c r="C881" s="27" t="s">
        <v>664</v>
      </c>
      <c r="D881" s="28">
        <v>95</v>
      </c>
      <c r="J881" s="26">
        <v>41070996</v>
      </c>
      <c r="K881" s="27" t="s">
        <v>7766</v>
      </c>
      <c r="L881" s="27" t="s">
        <v>3015</v>
      </c>
      <c r="M881" s="28">
        <v>250</v>
      </c>
    </row>
    <row r="882" spans="1:13" x14ac:dyDescent="0.25">
      <c r="A882" s="26">
        <v>41079684</v>
      </c>
      <c r="B882" s="38" t="s">
        <v>9560</v>
      </c>
      <c r="C882" s="27" t="s">
        <v>9561</v>
      </c>
      <c r="D882" s="28">
        <v>95</v>
      </c>
      <c r="J882" s="26">
        <v>41070997</v>
      </c>
      <c r="K882" s="27" t="s">
        <v>7767</v>
      </c>
      <c r="L882" s="27" t="s">
        <v>3017</v>
      </c>
      <c r="M882" s="28">
        <v>250</v>
      </c>
    </row>
    <row r="883" spans="1:13" x14ac:dyDescent="0.25">
      <c r="A883" s="26">
        <v>41079685</v>
      </c>
      <c r="B883" s="38" t="s">
        <v>9562</v>
      </c>
      <c r="C883" s="27" t="s">
        <v>9563</v>
      </c>
      <c r="D883" s="28">
        <v>85</v>
      </c>
      <c r="J883" s="26">
        <v>41070997</v>
      </c>
      <c r="K883" s="27" t="s">
        <v>7768</v>
      </c>
      <c r="L883" s="27" t="s">
        <v>3017</v>
      </c>
      <c r="M883" s="28">
        <v>250</v>
      </c>
    </row>
    <row r="884" spans="1:13" x14ac:dyDescent="0.25">
      <c r="A884" s="26">
        <v>41079686</v>
      </c>
      <c r="B884" s="38" t="s">
        <v>9564</v>
      </c>
      <c r="C884" s="27" t="s">
        <v>9565</v>
      </c>
      <c r="D884" s="28">
        <v>95</v>
      </c>
      <c r="J884" s="26">
        <v>41070997</v>
      </c>
      <c r="K884" s="27" t="s">
        <v>7769</v>
      </c>
      <c r="L884" s="27" t="s">
        <v>3017</v>
      </c>
      <c r="M884" s="28">
        <v>250</v>
      </c>
    </row>
    <row r="885" spans="1:13" x14ac:dyDescent="0.25">
      <c r="A885" s="26">
        <v>41079688</v>
      </c>
      <c r="B885" s="38" t="s">
        <v>9566</v>
      </c>
      <c r="C885" s="27" t="s">
        <v>9567</v>
      </c>
      <c r="D885" s="28">
        <v>75</v>
      </c>
      <c r="J885" s="26">
        <v>41070997</v>
      </c>
      <c r="K885" s="27" t="s">
        <v>7770</v>
      </c>
      <c r="L885" s="27" t="s">
        <v>3017</v>
      </c>
      <c r="M885" s="28">
        <v>250</v>
      </c>
    </row>
    <row r="886" spans="1:13" x14ac:dyDescent="0.25">
      <c r="A886" s="26">
        <v>41079691</v>
      </c>
      <c r="B886" s="38" t="s">
        <v>9568</v>
      </c>
      <c r="C886" s="27" t="s">
        <v>9569</v>
      </c>
      <c r="D886" s="28">
        <v>80</v>
      </c>
      <c r="J886" s="26">
        <v>41071002</v>
      </c>
      <c r="K886" s="27" t="s">
        <v>7771</v>
      </c>
      <c r="L886" s="27" t="s">
        <v>3028</v>
      </c>
      <c r="M886" s="28">
        <v>60</v>
      </c>
    </row>
    <row r="887" spans="1:13" x14ac:dyDescent="0.25">
      <c r="A887" s="26">
        <v>41079693</v>
      </c>
      <c r="B887" s="38" t="s">
        <v>9570</v>
      </c>
      <c r="C887" s="27" t="s">
        <v>9571</v>
      </c>
      <c r="D887" s="28">
        <v>85</v>
      </c>
      <c r="J887" s="26">
        <v>41071003</v>
      </c>
      <c r="K887" s="27" t="s">
        <v>7772</v>
      </c>
      <c r="L887" s="27" t="s">
        <v>5582</v>
      </c>
      <c r="M887" s="28">
        <v>100</v>
      </c>
    </row>
    <row r="888" spans="1:13" x14ac:dyDescent="0.25">
      <c r="A888" s="26">
        <v>41079696</v>
      </c>
      <c r="B888" s="38" t="s">
        <v>9572</v>
      </c>
      <c r="C888" s="27" t="s">
        <v>1673</v>
      </c>
      <c r="D888" s="28">
        <v>150</v>
      </c>
      <c r="J888" s="26">
        <v>41071003</v>
      </c>
      <c r="K888" s="27" t="s">
        <v>7773</v>
      </c>
      <c r="L888" s="27" t="s">
        <v>5582</v>
      </c>
      <c r="M888" s="28">
        <v>100</v>
      </c>
    </row>
    <row r="889" spans="1:13" x14ac:dyDescent="0.25">
      <c r="A889" s="26">
        <v>41079731</v>
      </c>
      <c r="B889" s="38" t="s">
        <v>9573</v>
      </c>
      <c r="C889" s="27" t="s">
        <v>9574</v>
      </c>
      <c r="D889" s="28">
        <v>85</v>
      </c>
      <c r="J889" s="26">
        <v>41071003</v>
      </c>
      <c r="K889" s="27" t="s">
        <v>7774</v>
      </c>
      <c r="L889" s="27" t="s">
        <v>5582</v>
      </c>
      <c r="M889" s="28">
        <v>100</v>
      </c>
    </row>
    <row r="890" spans="1:13" x14ac:dyDescent="0.25">
      <c r="A890" s="26">
        <v>41079745</v>
      </c>
      <c r="B890" s="38" t="s">
        <v>9575</v>
      </c>
      <c r="C890" s="27" t="s">
        <v>9576</v>
      </c>
      <c r="D890" s="28">
        <v>125</v>
      </c>
      <c r="J890" s="26">
        <v>41071005</v>
      </c>
      <c r="K890" s="27" t="s">
        <v>7775</v>
      </c>
      <c r="L890" s="27" t="s">
        <v>3030</v>
      </c>
      <c r="M890" s="28">
        <v>100</v>
      </c>
    </row>
    <row r="891" spans="1:13" x14ac:dyDescent="0.25">
      <c r="A891" s="26">
        <v>41079752</v>
      </c>
      <c r="B891" s="38" t="s">
        <v>9577</v>
      </c>
      <c r="C891" s="27" t="s">
        <v>9578</v>
      </c>
      <c r="D891" s="28">
        <v>75</v>
      </c>
      <c r="J891" s="26">
        <v>41071017</v>
      </c>
      <c r="K891" s="27" t="s">
        <v>7776</v>
      </c>
      <c r="L891" s="27" t="s">
        <v>1235</v>
      </c>
      <c r="M891" s="28">
        <v>115</v>
      </c>
    </row>
    <row r="892" spans="1:13" x14ac:dyDescent="0.25">
      <c r="A892" s="26">
        <v>41079758</v>
      </c>
      <c r="B892" s="38" t="s">
        <v>9579</v>
      </c>
      <c r="C892" s="27" t="s">
        <v>9580</v>
      </c>
      <c r="D892" s="28">
        <v>75</v>
      </c>
      <c r="J892" s="26">
        <v>41071018</v>
      </c>
      <c r="K892" s="27" t="s">
        <v>7777</v>
      </c>
      <c r="L892" s="27" t="s">
        <v>1875</v>
      </c>
      <c r="M892" s="28">
        <v>225</v>
      </c>
    </row>
    <row r="893" spans="1:13" x14ac:dyDescent="0.25">
      <c r="A893" s="26">
        <v>41079759</v>
      </c>
      <c r="B893" s="38" t="s">
        <v>9581</v>
      </c>
      <c r="C893" s="27" t="s">
        <v>9582</v>
      </c>
      <c r="D893" s="28">
        <v>75</v>
      </c>
      <c r="J893" s="26">
        <v>41071018</v>
      </c>
      <c r="K893" s="27" t="s">
        <v>7778</v>
      </c>
      <c r="L893" s="27" t="s">
        <v>1875</v>
      </c>
      <c r="M893" s="28">
        <v>225</v>
      </c>
    </row>
    <row r="894" spans="1:13" x14ac:dyDescent="0.25">
      <c r="A894" s="26">
        <v>41079854</v>
      </c>
      <c r="B894" s="38" t="s">
        <v>9583</v>
      </c>
      <c r="C894" s="27" t="s">
        <v>9584</v>
      </c>
      <c r="D894" s="28">
        <v>95</v>
      </c>
      <c r="J894" s="26">
        <v>41071018</v>
      </c>
      <c r="K894" s="27" t="s">
        <v>7779</v>
      </c>
      <c r="L894" s="27" t="s">
        <v>1875</v>
      </c>
      <c r="M894" s="28">
        <v>225</v>
      </c>
    </row>
    <row r="895" spans="1:13" x14ac:dyDescent="0.25">
      <c r="A895" s="26">
        <v>41079855</v>
      </c>
      <c r="B895" s="38" t="s">
        <v>9585</v>
      </c>
      <c r="C895" s="27" t="s">
        <v>1734</v>
      </c>
      <c r="D895" s="28">
        <v>165</v>
      </c>
      <c r="J895" s="26">
        <v>41071018</v>
      </c>
      <c r="K895" s="27" t="s">
        <v>7780</v>
      </c>
      <c r="L895" s="27" t="s">
        <v>1875</v>
      </c>
      <c r="M895" s="28">
        <v>225</v>
      </c>
    </row>
    <row r="896" spans="1:13" x14ac:dyDescent="0.25">
      <c r="A896" s="26">
        <v>41079855</v>
      </c>
      <c r="B896" s="38" t="s">
        <v>9586</v>
      </c>
      <c r="C896" s="27" t="s">
        <v>1734</v>
      </c>
      <c r="D896" s="28">
        <v>165</v>
      </c>
      <c r="J896" s="26">
        <v>41071018</v>
      </c>
      <c r="K896" s="27" t="s">
        <v>7781</v>
      </c>
      <c r="L896" s="27" t="s">
        <v>1875</v>
      </c>
      <c r="M896" s="28">
        <v>225</v>
      </c>
    </row>
    <row r="897" spans="1:13" x14ac:dyDescent="0.25">
      <c r="A897" s="26">
        <v>41079855</v>
      </c>
      <c r="B897" s="38" t="s">
        <v>9587</v>
      </c>
      <c r="C897" s="27" t="s">
        <v>1734</v>
      </c>
      <c r="D897" s="28">
        <v>165</v>
      </c>
      <c r="J897" s="26">
        <v>41071018</v>
      </c>
      <c r="K897" s="27" t="s">
        <v>7782</v>
      </c>
      <c r="L897" s="27" t="s">
        <v>1875</v>
      </c>
      <c r="M897" s="28">
        <v>225</v>
      </c>
    </row>
    <row r="898" spans="1:13" x14ac:dyDescent="0.25">
      <c r="A898" s="26">
        <v>41079855</v>
      </c>
      <c r="B898" s="38" t="s">
        <v>9588</v>
      </c>
      <c r="C898" s="27" t="s">
        <v>1734</v>
      </c>
      <c r="D898" s="28">
        <v>165</v>
      </c>
      <c r="J898" s="26">
        <v>41071018</v>
      </c>
      <c r="K898" s="27" t="s">
        <v>7783</v>
      </c>
      <c r="L898" s="27" t="s">
        <v>1875</v>
      </c>
      <c r="M898" s="28">
        <v>225</v>
      </c>
    </row>
    <row r="899" spans="1:13" x14ac:dyDescent="0.25">
      <c r="A899" s="26">
        <v>41079977</v>
      </c>
      <c r="B899" s="38" t="s">
        <v>9589</v>
      </c>
      <c r="C899" s="27" t="s">
        <v>9590</v>
      </c>
      <c r="D899" s="28">
        <v>70</v>
      </c>
      <c r="J899" s="26">
        <v>41071018</v>
      </c>
      <c r="K899" s="27" t="s">
        <v>7784</v>
      </c>
      <c r="L899" s="27" t="s">
        <v>1875</v>
      </c>
      <c r="M899" s="28">
        <v>225</v>
      </c>
    </row>
    <row r="900" spans="1:13" ht="15.75" thickBot="1" x14ac:dyDescent="0.3">
      <c r="A900" s="30">
        <v>41079978</v>
      </c>
      <c r="B900" s="46" t="s">
        <v>9591</v>
      </c>
      <c r="C900" s="31" t="s">
        <v>9592</v>
      </c>
      <c r="D900" s="32">
        <v>70</v>
      </c>
      <c r="J900" s="26">
        <v>41071020</v>
      </c>
      <c r="K900" s="27" t="s">
        <v>7785</v>
      </c>
      <c r="L900" s="27" t="s">
        <v>3036</v>
      </c>
      <c r="M900" s="28">
        <v>225</v>
      </c>
    </row>
    <row r="901" spans="1:13" x14ac:dyDescent="0.25">
      <c r="J901" s="26">
        <v>41071020</v>
      </c>
      <c r="K901" s="27" t="s">
        <v>7786</v>
      </c>
      <c r="L901" s="27" t="s">
        <v>3036</v>
      </c>
      <c r="M901" s="28">
        <v>225</v>
      </c>
    </row>
    <row r="902" spans="1:13" x14ac:dyDescent="0.25">
      <c r="J902" s="26">
        <v>41071020</v>
      </c>
      <c r="K902" s="27" t="s">
        <v>7787</v>
      </c>
      <c r="L902" s="27" t="s">
        <v>3036</v>
      </c>
      <c r="M902" s="28">
        <v>225</v>
      </c>
    </row>
    <row r="903" spans="1:13" x14ac:dyDescent="0.25">
      <c r="J903" s="26">
        <v>41071020</v>
      </c>
      <c r="K903" s="27" t="s">
        <v>7788</v>
      </c>
      <c r="L903" s="27" t="s">
        <v>3036</v>
      </c>
      <c r="M903" s="28">
        <v>225</v>
      </c>
    </row>
    <row r="904" spans="1:13" x14ac:dyDescent="0.25">
      <c r="J904" s="26">
        <v>41071020</v>
      </c>
      <c r="K904" s="27" t="s">
        <v>7789</v>
      </c>
      <c r="L904" s="27" t="s">
        <v>3036</v>
      </c>
      <c r="M904" s="28">
        <v>225</v>
      </c>
    </row>
    <row r="905" spans="1:13" x14ac:dyDescent="0.25">
      <c r="J905" s="26">
        <v>41071020</v>
      </c>
      <c r="K905" s="27" t="s">
        <v>7790</v>
      </c>
      <c r="L905" s="27" t="s">
        <v>3036</v>
      </c>
      <c r="M905" s="28">
        <v>225</v>
      </c>
    </row>
    <row r="906" spans="1:13" x14ac:dyDescent="0.25">
      <c r="J906" s="26">
        <v>41071020</v>
      </c>
      <c r="K906" s="27" t="s">
        <v>7791</v>
      </c>
      <c r="L906" s="27" t="s">
        <v>3036</v>
      </c>
      <c r="M906" s="28">
        <v>225</v>
      </c>
    </row>
    <row r="907" spans="1:13" x14ac:dyDescent="0.25">
      <c r="J907" s="26">
        <v>41071020</v>
      </c>
      <c r="K907" s="27" t="s">
        <v>7792</v>
      </c>
      <c r="L907" s="27" t="s">
        <v>3036</v>
      </c>
      <c r="M907" s="28">
        <v>225</v>
      </c>
    </row>
    <row r="908" spans="1:13" x14ac:dyDescent="0.25">
      <c r="J908" s="26">
        <v>41071022</v>
      </c>
      <c r="K908" s="27" t="s">
        <v>7793</v>
      </c>
      <c r="L908" s="27" t="s">
        <v>5604</v>
      </c>
      <c r="M908" s="28">
        <v>170</v>
      </c>
    </row>
    <row r="909" spans="1:13" x14ac:dyDescent="0.25">
      <c r="J909" s="26">
        <v>41071023</v>
      </c>
      <c r="K909" s="27" t="s">
        <v>7794</v>
      </c>
      <c r="L909" s="27" t="s">
        <v>1562</v>
      </c>
      <c r="M909" s="28">
        <v>150</v>
      </c>
    </row>
    <row r="910" spans="1:13" x14ac:dyDescent="0.25">
      <c r="J910" s="26">
        <v>41071028</v>
      </c>
      <c r="K910" s="27" t="s">
        <v>7795</v>
      </c>
      <c r="L910" s="27" t="s">
        <v>3042</v>
      </c>
      <c r="M910" s="28">
        <v>85</v>
      </c>
    </row>
    <row r="911" spans="1:13" x14ac:dyDescent="0.25">
      <c r="J911" s="26">
        <v>41071099</v>
      </c>
      <c r="K911" s="27" t="s">
        <v>7796</v>
      </c>
      <c r="L911" s="27" t="s">
        <v>795</v>
      </c>
      <c r="M911" s="28">
        <v>57</v>
      </c>
    </row>
    <row r="912" spans="1:13" x14ac:dyDescent="0.25">
      <c r="J912" s="26">
        <v>41071100</v>
      </c>
      <c r="K912" s="27" t="s">
        <v>7797</v>
      </c>
      <c r="L912" s="27" t="s">
        <v>795</v>
      </c>
      <c r="M912" s="28">
        <v>60</v>
      </c>
    </row>
    <row r="913" spans="10:13" x14ac:dyDescent="0.25">
      <c r="J913" s="26">
        <v>41071100</v>
      </c>
      <c r="K913" s="27" t="s">
        <v>7798</v>
      </c>
      <c r="L913" s="27" t="s">
        <v>795</v>
      </c>
      <c r="M913" s="28">
        <v>60</v>
      </c>
    </row>
    <row r="914" spans="10:13" x14ac:dyDescent="0.25">
      <c r="J914" s="26">
        <v>41071101</v>
      </c>
      <c r="K914" s="27" t="s">
        <v>7799</v>
      </c>
      <c r="L914" s="27" t="s">
        <v>795</v>
      </c>
      <c r="M914" s="28">
        <v>50</v>
      </c>
    </row>
    <row r="915" spans="10:13" x14ac:dyDescent="0.25">
      <c r="J915" s="26">
        <v>41071112</v>
      </c>
      <c r="K915" s="27" t="s">
        <v>7800</v>
      </c>
      <c r="L915" s="27" t="s">
        <v>3048</v>
      </c>
      <c r="M915" s="28">
        <v>225</v>
      </c>
    </row>
    <row r="916" spans="10:13" x14ac:dyDescent="0.25">
      <c r="J916" s="26">
        <v>41071113</v>
      </c>
      <c r="K916" s="27" t="s">
        <v>7801</v>
      </c>
      <c r="L916" s="27" t="s">
        <v>1564</v>
      </c>
      <c r="M916" s="28">
        <v>150</v>
      </c>
    </row>
    <row r="917" spans="10:13" x14ac:dyDescent="0.25">
      <c r="J917" s="26">
        <v>41071115</v>
      </c>
      <c r="K917" s="27" t="s">
        <v>7802</v>
      </c>
      <c r="L917" s="27" t="s">
        <v>5613</v>
      </c>
      <c r="M917" s="28">
        <v>135</v>
      </c>
    </row>
    <row r="918" spans="10:13" x14ac:dyDescent="0.25">
      <c r="J918" s="26">
        <v>41071119</v>
      </c>
      <c r="K918" s="27" t="s">
        <v>7803</v>
      </c>
      <c r="L918" s="27" t="s">
        <v>3050</v>
      </c>
      <c r="M918" s="28">
        <v>50</v>
      </c>
    </row>
    <row r="919" spans="10:13" x14ac:dyDescent="0.25">
      <c r="J919" s="26">
        <v>41071121</v>
      </c>
      <c r="K919" s="27" t="s">
        <v>7804</v>
      </c>
      <c r="L919" s="27" t="s">
        <v>5620</v>
      </c>
      <c r="M919" s="28">
        <v>80</v>
      </c>
    </row>
    <row r="920" spans="10:13" x14ac:dyDescent="0.25">
      <c r="J920" s="26">
        <v>41071124</v>
      </c>
      <c r="K920" s="27" t="s">
        <v>7805</v>
      </c>
      <c r="L920" s="27" t="s">
        <v>3054</v>
      </c>
      <c r="M920" s="28">
        <v>75</v>
      </c>
    </row>
    <row r="921" spans="10:13" x14ac:dyDescent="0.25">
      <c r="J921" s="26">
        <v>41071188</v>
      </c>
      <c r="K921" s="27" t="s">
        <v>7806</v>
      </c>
      <c r="L921" s="27" t="s">
        <v>3059</v>
      </c>
      <c r="M921" s="28">
        <v>185</v>
      </c>
    </row>
    <row r="922" spans="10:13" x14ac:dyDescent="0.25">
      <c r="J922" s="26">
        <v>41071208</v>
      </c>
      <c r="K922" s="27" t="s">
        <v>7807</v>
      </c>
      <c r="L922" s="27" t="s">
        <v>3061</v>
      </c>
      <c r="M922" s="28">
        <v>75</v>
      </c>
    </row>
    <row r="923" spans="10:13" x14ac:dyDescent="0.25">
      <c r="J923" s="26">
        <v>41071208</v>
      </c>
      <c r="K923" s="27" t="s">
        <v>7808</v>
      </c>
      <c r="L923" s="27" t="s">
        <v>3061</v>
      </c>
      <c r="M923" s="28">
        <v>75</v>
      </c>
    </row>
    <row r="924" spans="10:13" x14ac:dyDescent="0.25">
      <c r="J924" s="26">
        <v>41071240</v>
      </c>
      <c r="K924" s="27" t="s">
        <v>7809</v>
      </c>
      <c r="L924" s="27" t="s">
        <v>3064</v>
      </c>
      <c r="M924" s="28">
        <v>67</v>
      </c>
    </row>
    <row r="925" spans="10:13" x14ac:dyDescent="0.25">
      <c r="J925" s="26">
        <v>41071240</v>
      </c>
      <c r="K925" s="27" t="s">
        <v>7810</v>
      </c>
      <c r="L925" s="27" t="s">
        <v>3064</v>
      </c>
      <c r="M925" s="28">
        <v>67</v>
      </c>
    </row>
    <row r="926" spans="10:13" x14ac:dyDescent="0.25">
      <c r="J926" s="26">
        <v>41071241</v>
      </c>
      <c r="K926" s="27" t="s">
        <v>7811</v>
      </c>
      <c r="L926" s="27" t="s">
        <v>3066</v>
      </c>
      <c r="M926" s="28">
        <v>95</v>
      </c>
    </row>
    <row r="927" spans="10:13" x14ac:dyDescent="0.25">
      <c r="J927" s="26">
        <v>41071242</v>
      </c>
      <c r="K927" s="27" t="s">
        <v>7812</v>
      </c>
      <c r="L927" s="27" t="s">
        <v>2330</v>
      </c>
      <c r="M927" s="28">
        <v>80</v>
      </c>
    </row>
    <row r="928" spans="10:13" x14ac:dyDescent="0.25">
      <c r="J928" s="26">
        <v>41071243</v>
      </c>
      <c r="K928" s="27" t="s">
        <v>7813</v>
      </c>
      <c r="L928" s="27" t="s">
        <v>5630</v>
      </c>
      <c r="M928" s="28">
        <v>90</v>
      </c>
    </row>
    <row r="929" spans="10:13" x14ac:dyDescent="0.25">
      <c r="J929" s="26">
        <v>41071251</v>
      </c>
      <c r="K929" s="27" t="s">
        <v>7814</v>
      </c>
      <c r="L929" s="27" t="s">
        <v>3070</v>
      </c>
      <c r="M929" s="28">
        <v>85</v>
      </c>
    </row>
    <row r="930" spans="10:13" x14ac:dyDescent="0.25">
      <c r="J930" s="26">
        <v>41071257</v>
      </c>
      <c r="K930" s="27" t="s">
        <v>7815</v>
      </c>
      <c r="L930" s="27" t="s">
        <v>3072</v>
      </c>
      <c r="M930" s="28">
        <v>75</v>
      </c>
    </row>
    <row r="931" spans="10:13" x14ac:dyDescent="0.25">
      <c r="J931" s="26">
        <v>41071265</v>
      </c>
      <c r="K931" s="27" t="s">
        <v>7816</v>
      </c>
      <c r="L931" s="27" t="s">
        <v>7817</v>
      </c>
      <c r="M931" s="28">
        <v>175</v>
      </c>
    </row>
    <row r="932" spans="10:13" x14ac:dyDescent="0.25">
      <c r="J932" s="26">
        <v>41071321</v>
      </c>
      <c r="K932" s="27" t="s">
        <v>7818</v>
      </c>
      <c r="L932" s="27" t="s">
        <v>3074</v>
      </c>
      <c r="M932" s="28">
        <v>225</v>
      </c>
    </row>
    <row r="933" spans="10:13" x14ac:dyDescent="0.25">
      <c r="J933" s="26">
        <v>41071332</v>
      </c>
      <c r="K933" s="27" t="s">
        <v>7819</v>
      </c>
      <c r="L933" s="27" t="s">
        <v>5202</v>
      </c>
      <c r="M933" s="28">
        <v>50</v>
      </c>
    </row>
    <row r="934" spans="10:13" x14ac:dyDescent="0.25">
      <c r="J934" s="26">
        <v>41071345</v>
      </c>
      <c r="K934" s="27" t="s">
        <v>7820</v>
      </c>
      <c r="L934" s="27" t="s">
        <v>339</v>
      </c>
      <c r="M934" s="28">
        <v>125</v>
      </c>
    </row>
    <row r="935" spans="10:13" x14ac:dyDescent="0.25">
      <c r="J935" s="26">
        <v>41071424</v>
      </c>
      <c r="K935" s="27" t="s">
        <v>7821</v>
      </c>
      <c r="L935" s="27" t="s">
        <v>1793</v>
      </c>
      <c r="M935" s="28">
        <v>175</v>
      </c>
    </row>
    <row r="936" spans="10:13" x14ac:dyDescent="0.25">
      <c r="J936" s="26">
        <v>41071425</v>
      </c>
      <c r="K936" s="27" t="s">
        <v>7822</v>
      </c>
      <c r="L936" s="27" t="s">
        <v>1644</v>
      </c>
      <c r="M936" s="28">
        <v>75</v>
      </c>
    </row>
    <row r="937" spans="10:13" x14ac:dyDescent="0.25">
      <c r="J937" s="26">
        <v>41071427</v>
      </c>
      <c r="K937" s="27" t="s">
        <v>7823</v>
      </c>
      <c r="L937" s="27" t="s">
        <v>3077</v>
      </c>
      <c r="M937" s="28">
        <v>50</v>
      </c>
    </row>
    <row r="938" spans="10:13" x14ac:dyDescent="0.25">
      <c r="J938" s="26">
        <v>41071463</v>
      </c>
      <c r="K938" s="27" t="s">
        <v>7824</v>
      </c>
      <c r="L938" s="27" t="s">
        <v>3083</v>
      </c>
      <c r="M938" s="28">
        <v>225</v>
      </c>
    </row>
    <row r="939" spans="10:13" x14ac:dyDescent="0.25">
      <c r="J939" s="26">
        <v>41071463</v>
      </c>
      <c r="K939" s="27" t="s">
        <v>7825</v>
      </c>
      <c r="L939" s="27" t="s">
        <v>3083</v>
      </c>
      <c r="M939" s="28">
        <v>225</v>
      </c>
    </row>
    <row r="940" spans="10:13" x14ac:dyDescent="0.25">
      <c r="J940" s="26">
        <v>41071463</v>
      </c>
      <c r="K940" s="27" t="s">
        <v>7826</v>
      </c>
      <c r="L940" s="27" t="s">
        <v>3083</v>
      </c>
      <c r="M940" s="28">
        <v>225</v>
      </c>
    </row>
    <row r="941" spans="10:13" x14ac:dyDescent="0.25">
      <c r="J941" s="26">
        <v>41071463</v>
      </c>
      <c r="K941" s="27" t="s">
        <v>7827</v>
      </c>
      <c r="L941" s="27" t="s">
        <v>3083</v>
      </c>
      <c r="M941" s="28">
        <v>225</v>
      </c>
    </row>
    <row r="942" spans="10:13" x14ac:dyDescent="0.25">
      <c r="J942" s="26">
        <v>41071463</v>
      </c>
      <c r="K942" s="27" t="s">
        <v>7828</v>
      </c>
      <c r="L942" s="27" t="s">
        <v>3083</v>
      </c>
      <c r="M942" s="28">
        <v>225</v>
      </c>
    </row>
    <row r="943" spans="10:13" x14ac:dyDescent="0.25">
      <c r="J943" s="26">
        <v>41071463</v>
      </c>
      <c r="K943" s="27" t="s">
        <v>7829</v>
      </c>
      <c r="L943" s="27" t="s">
        <v>3083</v>
      </c>
      <c r="M943" s="28">
        <v>225</v>
      </c>
    </row>
    <row r="944" spans="10:13" x14ac:dyDescent="0.25">
      <c r="J944" s="26">
        <v>41071463</v>
      </c>
      <c r="K944" s="27" t="s">
        <v>7830</v>
      </c>
      <c r="L944" s="27" t="s">
        <v>3083</v>
      </c>
      <c r="M944" s="28">
        <v>225</v>
      </c>
    </row>
    <row r="945" spans="10:13" x14ac:dyDescent="0.25">
      <c r="J945" s="26">
        <v>41071463</v>
      </c>
      <c r="K945" s="27" t="s">
        <v>7831</v>
      </c>
      <c r="L945" s="27" t="s">
        <v>3083</v>
      </c>
      <c r="M945" s="28">
        <v>225</v>
      </c>
    </row>
    <row r="946" spans="10:13" x14ac:dyDescent="0.25">
      <c r="J946" s="26">
        <v>41071463</v>
      </c>
      <c r="K946" s="27" t="s">
        <v>7832</v>
      </c>
      <c r="L946" s="27" t="s">
        <v>3083</v>
      </c>
      <c r="M946" s="28">
        <v>225</v>
      </c>
    </row>
    <row r="947" spans="10:13" x14ac:dyDescent="0.25">
      <c r="J947" s="26">
        <v>41071464</v>
      </c>
      <c r="K947" s="27" t="s">
        <v>7833</v>
      </c>
      <c r="L947" s="27" t="s">
        <v>3089</v>
      </c>
      <c r="M947" s="28">
        <v>225</v>
      </c>
    </row>
    <row r="948" spans="10:13" x14ac:dyDescent="0.25">
      <c r="J948" s="26">
        <v>41071464</v>
      </c>
      <c r="K948" s="27" t="s">
        <v>7834</v>
      </c>
      <c r="L948" s="27" t="s">
        <v>3089</v>
      </c>
      <c r="M948" s="28">
        <v>225</v>
      </c>
    </row>
    <row r="949" spans="10:13" x14ac:dyDescent="0.25">
      <c r="J949" s="26">
        <v>41071464</v>
      </c>
      <c r="K949" s="27" t="s">
        <v>7835</v>
      </c>
      <c r="L949" s="27" t="s">
        <v>3089</v>
      </c>
      <c r="M949" s="28">
        <v>225</v>
      </c>
    </row>
    <row r="950" spans="10:13" x14ac:dyDescent="0.25">
      <c r="J950" s="26">
        <v>41071464</v>
      </c>
      <c r="K950" s="27" t="s">
        <v>7836</v>
      </c>
      <c r="L950" s="27" t="s">
        <v>3089</v>
      </c>
      <c r="M950" s="28">
        <v>225</v>
      </c>
    </row>
    <row r="951" spans="10:13" x14ac:dyDescent="0.25">
      <c r="J951" s="26">
        <v>41071464</v>
      </c>
      <c r="K951" s="27" t="s">
        <v>7837</v>
      </c>
      <c r="L951" s="27" t="s">
        <v>3089</v>
      </c>
      <c r="M951" s="28">
        <v>225</v>
      </c>
    </row>
    <row r="952" spans="10:13" x14ac:dyDescent="0.25">
      <c r="J952" s="26">
        <v>41071464</v>
      </c>
      <c r="K952" s="27" t="s">
        <v>7838</v>
      </c>
      <c r="L952" s="27" t="s">
        <v>3089</v>
      </c>
      <c r="M952" s="28">
        <v>225</v>
      </c>
    </row>
    <row r="953" spans="10:13" x14ac:dyDescent="0.25">
      <c r="J953" s="26">
        <v>41071464</v>
      </c>
      <c r="K953" s="27" t="s">
        <v>7839</v>
      </c>
      <c r="L953" s="27" t="s">
        <v>3089</v>
      </c>
      <c r="M953" s="28">
        <v>225</v>
      </c>
    </row>
    <row r="954" spans="10:13" x14ac:dyDescent="0.25">
      <c r="J954" s="26">
        <v>41071464</v>
      </c>
      <c r="K954" s="27" t="s">
        <v>7840</v>
      </c>
      <c r="L954" s="27" t="s">
        <v>3089</v>
      </c>
      <c r="M954" s="28">
        <v>225</v>
      </c>
    </row>
    <row r="955" spans="10:13" x14ac:dyDescent="0.25">
      <c r="J955" s="26">
        <v>41071464</v>
      </c>
      <c r="K955" s="27" t="s">
        <v>7841</v>
      </c>
      <c r="L955" s="27" t="s">
        <v>3089</v>
      </c>
      <c r="M955" s="28">
        <v>225</v>
      </c>
    </row>
    <row r="956" spans="10:13" x14ac:dyDescent="0.25">
      <c r="J956" s="26">
        <v>41071464</v>
      </c>
      <c r="K956" s="27" t="s">
        <v>7842</v>
      </c>
      <c r="L956" s="27" t="s">
        <v>3089</v>
      </c>
      <c r="M956" s="28">
        <v>225</v>
      </c>
    </row>
    <row r="957" spans="10:13" x14ac:dyDescent="0.25">
      <c r="J957" s="26">
        <v>41071464</v>
      </c>
      <c r="K957" s="27" t="s">
        <v>7843</v>
      </c>
      <c r="L957" s="27" t="s">
        <v>3089</v>
      </c>
      <c r="M957" s="28">
        <v>225</v>
      </c>
    </row>
    <row r="958" spans="10:13" x14ac:dyDescent="0.25">
      <c r="J958" s="26">
        <v>41071470</v>
      </c>
      <c r="K958" s="27" t="s">
        <v>7844</v>
      </c>
      <c r="L958" s="27" t="s">
        <v>3096</v>
      </c>
      <c r="M958" s="28">
        <v>150</v>
      </c>
    </row>
    <row r="959" spans="10:13" x14ac:dyDescent="0.25">
      <c r="J959" s="26">
        <v>41071471</v>
      </c>
      <c r="K959" s="27" t="s">
        <v>7845</v>
      </c>
      <c r="L959" s="27" t="s">
        <v>3098</v>
      </c>
      <c r="M959" s="28">
        <v>150</v>
      </c>
    </row>
    <row r="960" spans="10:13" x14ac:dyDescent="0.25">
      <c r="J960" s="26">
        <v>41071472</v>
      </c>
      <c r="K960" s="27" t="s">
        <v>7846</v>
      </c>
      <c r="L960" s="27" t="s">
        <v>3100</v>
      </c>
      <c r="M960" s="28">
        <v>150</v>
      </c>
    </row>
    <row r="961" spans="10:13" x14ac:dyDescent="0.25">
      <c r="J961" s="26">
        <v>41071472</v>
      </c>
      <c r="K961" s="27" t="s">
        <v>7847</v>
      </c>
      <c r="L961" s="27" t="s">
        <v>3100</v>
      </c>
      <c r="M961" s="28">
        <v>150</v>
      </c>
    </row>
    <row r="962" spans="10:13" x14ac:dyDescent="0.25">
      <c r="J962" s="26">
        <v>41071474</v>
      </c>
      <c r="K962" s="27" t="s">
        <v>7848</v>
      </c>
      <c r="L962" s="27" t="s">
        <v>3102</v>
      </c>
      <c r="M962" s="28">
        <v>215</v>
      </c>
    </row>
    <row r="963" spans="10:13" x14ac:dyDescent="0.25">
      <c r="J963" s="26">
        <v>41071474</v>
      </c>
      <c r="K963" s="27" t="s">
        <v>7849</v>
      </c>
      <c r="L963" s="27" t="s">
        <v>3102</v>
      </c>
      <c r="M963" s="28">
        <v>215</v>
      </c>
    </row>
    <row r="964" spans="10:13" x14ac:dyDescent="0.25">
      <c r="J964" s="26">
        <v>41071474</v>
      </c>
      <c r="K964" s="27" t="s">
        <v>7850</v>
      </c>
      <c r="L964" s="27" t="s">
        <v>3102</v>
      </c>
      <c r="M964" s="28">
        <v>215</v>
      </c>
    </row>
    <row r="965" spans="10:13" x14ac:dyDescent="0.25">
      <c r="J965" s="26">
        <v>41071474</v>
      </c>
      <c r="K965" s="27" t="s">
        <v>7851</v>
      </c>
      <c r="L965" s="27" t="s">
        <v>3102</v>
      </c>
      <c r="M965" s="28">
        <v>215</v>
      </c>
    </row>
    <row r="966" spans="10:13" x14ac:dyDescent="0.25">
      <c r="J966" s="26">
        <v>41071475</v>
      </c>
      <c r="K966" s="27" t="s">
        <v>7852</v>
      </c>
      <c r="L966" s="27" t="s">
        <v>3105</v>
      </c>
      <c r="M966" s="28">
        <v>215</v>
      </c>
    </row>
    <row r="967" spans="10:13" x14ac:dyDescent="0.25">
      <c r="J967" s="26">
        <v>41071476</v>
      </c>
      <c r="K967" s="27" t="s">
        <v>7853</v>
      </c>
      <c r="L967" s="27" t="s">
        <v>3107</v>
      </c>
      <c r="M967" s="28">
        <v>215</v>
      </c>
    </row>
    <row r="968" spans="10:13" x14ac:dyDescent="0.25">
      <c r="J968" s="26">
        <v>41071489</v>
      </c>
      <c r="K968" s="27" t="s">
        <v>7854</v>
      </c>
      <c r="L968" s="27" t="s">
        <v>797</v>
      </c>
      <c r="M968" s="28">
        <v>60</v>
      </c>
    </row>
    <row r="969" spans="10:13" x14ac:dyDescent="0.25">
      <c r="J969" s="26">
        <v>41071489</v>
      </c>
      <c r="K969" s="27" t="s">
        <v>7855</v>
      </c>
      <c r="L969" s="27" t="s">
        <v>797</v>
      </c>
      <c r="M969" s="28">
        <v>60</v>
      </c>
    </row>
    <row r="970" spans="10:13" x14ac:dyDescent="0.25">
      <c r="J970" s="26">
        <v>41071490</v>
      </c>
      <c r="K970" s="27" t="s">
        <v>7856</v>
      </c>
      <c r="L970" s="27" t="s">
        <v>799</v>
      </c>
      <c r="M970" s="28">
        <v>60</v>
      </c>
    </row>
    <row r="971" spans="10:13" x14ac:dyDescent="0.25">
      <c r="J971" s="26">
        <v>41071512</v>
      </c>
      <c r="K971" s="27" t="s">
        <v>7857</v>
      </c>
      <c r="L971" s="27" t="s">
        <v>3116</v>
      </c>
      <c r="M971" s="28">
        <v>75</v>
      </c>
    </row>
    <row r="972" spans="10:13" x14ac:dyDescent="0.25">
      <c r="J972" s="26">
        <v>41071512</v>
      </c>
      <c r="K972" s="27" t="s">
        <v>7858</v>
      </c>
      <c r="L972" s="27" t="s">
        <v>3116</v>
      </c>
      <c r="M972" s="28">
        <v>75</v>
      </c>
    </row>
    <row r="973" spans="10:13" x14ac:dyDescent="0.25">
      <c r="J973" s="26">
        <v>41071520</v>
      </c>
      <c r="K973" s="27" t="s">
        <v>7859</v>
      </c>
      <c r="L973" s="27" t="s">
        <v>3119</v>
      </c>
      <c r="M973" s="28">
        <v>225</v>
      </c>
    </row>
    <row r="974" spans="10:13" x14ac:dyDescent="0.25">
      <c r="J974" s="26">
        <v>41071525</v>
      </c>
      <c r="K974" s="27" t="s">
        <v>7860</v>
      </c>
      <c r="L974" s="27" t="s">
        <v>802</v>
      </c>
      <c r="M974" s="28">
        <v>60</v>
      </c>
    </row>
    <row r="975" spans="10:13" x14ac:dyDescent="0.25">
      <c r="J975" s="26">
        <v>41071526</v>
      </c>
      <c r="K975" s="27" t="s">
        <v>7861</v>
      </c>
      <c r="L975" s="27" t="s">
        <v>7862</v>
      </c>
      <c r="M975" s="28">
        <v>75</v>
      </c>
    </row>
    <row r="976" spans="10:13" x14ac:dyDescent="0.25">
      <c r="J976" s="26">
        <v>41071554</v>
      </c>
      <c r="K976" s="27" t="s">
        <v>7863</v>
      </c>
      <c r="L976" s="27" t="s">
        <v>7864</v>
      </c>
      <c r="M976" s="28">
        <v>150</v>
      </c>
    </row>
    <row r="977" spans="10:13" x14ac:dyDescent="0.25">
      <c r="J977" s="26">
        <v>41071564</v>
      </c>
      <c r="K977" s="27" t="s">
        <v>7865</v>
      </c>
      <c r="L977" s="27" t="s">
        <v>5675</v>
      </c>
      <c r="M977" s="28">
        <v>135</v>
      </c>
    </row>
    <row r="978" spans="10:13" x14ac:dyDescent="0.25">
      <c r="J978" s="26">
        <v>41071566</v>
      </c>
      <c r="K978" s="27" t="s">
        <v>7866</v>
      </c>
      <c r="L978" s="27" t="s">
        <v>5675</v>
      </c>
      <c r="M978" s="28">
        <v>77</v>
      </c>
    </row>
    <row r="979" spans="10:13" x14ac:dyDescent="0.25">
      <c r="J979" s="26">
        <v>41071591</v>
      </c>
      <c r="K979" s="27" t="s">
        <v>7867</v>
      </c>
      <c r="L979" s="27" t="s">
        <v>3125</v>
      </c>
      <c r="M979" s="28">
        <v>70</v>
      </c>
    </row>
    <row r="980" spans="10:13" x14ac:dyDescent="0.25">
      <c r="J980" s="26">
        <v>41071604</v>
      </c>
      <c r="K980" s="27" t="s">
        <v>7868</v>
      </c>
      <c r="L980" s="27" t="s">
        <v>2019</v>
      </c>
      <c r="M980" s="28">
        <v>175</v>
      </c>
    </row>
    <row r="981" spans="10:13" x14ac:dyDescent="0.25">
      <c r="J981" s="26">
        <v>41071611</v>
      </c>
      <c r="K981" s="27" t="s">
        <v>7869</v>
      </c>
      <c r="L981" s="27" t="s">
        <v>3132</v>
      </c>
      <c r="M981" s="28">
        <v>95</v>
      </c>
    </row>
    <row r="982" spans="10:13" x14ac:dyDescent="0.25">
      <c r="J982" s="26">
        <v>41071623</v>
      </c>
      <c r="K982" s="27" t="s">
        <v>7870</v>
      </c>
      <c r="L982" s="27" t="s">
        <v>5686</v>
      </c>
      <c r="M982" s="28">
        <v>85</v>
      </c>
    </row>
    <row r="983" spans="10:13" x14ac:dyDescent="0.25">
      <c r="J983" s="26">
        <v>41071645</v>
      </c>
      <c r="K983" s="27" t="s">
        <v>7871</v>
      </c>
      <c r="L983" s="27" t="s">
        <v>3136</v>
      </c>
      <c r="M983" s="28">
        <v>247</v>
      </c>
    </row>
    <row r="984" spans="10:13" x14ac:dyDescent="0.25">
      <c r="J984" s="26">
        <v>41071664</v>
      </c>
      <c r="K984" s="27" t="s">
        <v>7872</v>
      </c>
      <c r="L984" s="27" t="s">
        <v>3138</v>
      </c>
      <c r="M984" s="28">
        <v>150</v>
      </c>
    </row>
    <row r="985" spans="10:13" x14ac:dyDescent="0.25">
      <c r="J985" s="26">
        <v>41071681</v>
      </c>
      <c r="K985" s="27" t="s">
        <v>7873</v>
      </c>
      <c r="L985" s="27" t="s">
        <v>3140</v>
      </c>
      <c r="M985" s="28">
        <v>75</v>
      </c>
    </row>
    <row r="986" spans="10:13" x14ac:dyDescent="0.25">
      <c r="J986" s="26">
        <v>41071682</v>
      </c>
      <c r="K986" s="27" t="s">
        <v>7874</v>
      </c>
      <c r="L986" s="27" t="s">
        <v>7875</v>
      </c>
      <c r="M986" s="28">
        <v>60</v>
      </c>
    </row>
    <row r="987" spans="10:13" x14ac:dyDescent="0.25">
      <c r="J987" s="26">
        <v>41071682</v>
      </c>
      <c r="K987" s="27" t="s">
        <v>7876</v>
      </c>
      <c r="L987" s="27" t="s">
        <v>7875</v>
      </c>
      <c r="M987" s="28">
        <v>60</v>
      </c>
    </row>
    <row r="988" spans="10:13" x14ac:dyDescent="0.25">
      <c r="J988" s="26">
        <v>41071722</v>
      </c>
      <c r="K988" s="27" t="s">
        <v>7877</v>
      </c>
      <c r="L988" s="27" t="s">
        <v>3142</v>
      </c>
      <c r="M988" s="28">
        <v>87</v>
      </c>
    </row>
    <row r="989" spans="10:13" x14ac:dyDescent="0.25">
      <c r="J989" s="26">
        <v>41071740</v>
      </c>
      <c r="K989" s="27" t="s">
        <v>7878</v>
      </c>
      <c r="L989" s="27" t="s">
        <v>3148</v>
      </c>
      <c r="M989" s="28">
        <v>65</v>
      </c>
    </row>
    <row r="990" spans="10:13" x14ac:dyDescent="0.25">
      <c r="J990" s="26">
        <v>41071750</v>
      </c>
      <c r="K990" s="27" t="s">
        <v>7879</v>
      </c>
      <c r="L990" s="27" t="s">
        <v>3042</v>
      </c>
      <c r="M990" s="28">
        <v>95</v>
      </c>
    </row>
    <row r="991" spans="10:13" x14ac:dyDescent="0.25">
      <c r="J991" s="26">
        <v>41071750</v>
      </c>
      <c r="K991" s="27" t="s">
        <v>7880</v>
      </c>
      <c r="L991" s="27" t="s">
        <v>3042</v>
      </c>
      <c r="M991" s="28">
        <v>95</v>
      </c>
    </row>
    <row r="992" spans="10:13" x14ac:dyDescent="0.25">
      <c r="J992" s="26">
        <v>41071751</v>
      </c>
      <c r="K992" s="27" t="s">
        <v>7881</v>
      </c>
      <c r="L992" s="27" t="s">
        <v>5702</v>
      </c>
      <c r="M992" s="28">
        <v>67</v>
      </c>
    </row>
    <row r="993" spans="10:13" x14ac:dyDescent="0.25">
      <c r="J993" s="26">
        <v>41071770</v>
      </c>
      <c r="K993" s="27" t="s">
        <v>7882</v>
      </c>
      <c r="L993" s="27" t="s">
        <v>1937</v>
      </c>
      <c r="M993" s="28">
        <v>195</v>
      </c>
    </row>
    <row r="994" spans="10:13" x14ac:dyDescent="0.25">
      <c r="J994" s="26">
        <v>41071770</v>
      </c>
      <c r="K994" s="27" t="s">
        <v>7883</v>
      </c>
      <c r="L994" s="27" t="s">
        <v>1937</v>
      </c>
      <c r="M994" s="28">
        <v>195</v>
      </c>
    </row>
    <row r="995" spans="10:13" x14ac:dyDescent="0.25">
      <c r="J995" s="26">
        <v>41071770</v>
      </c>
      <c r="K995" s="27" t="s">
        <v>7884</v>
      </c>
      <c r="L995" s="27" t="s">
        <v>1937</v>
      </c>
      <c r="M995" s="28">
        <v>195</v>
      </c>
    </row>
    <row r="996" spans="10:13" x14ac:dyDescent="0.25">
      <c r="J996" s="26">
        <v>41071770</v>
      </c>
      <c r="K996" s="27" t="s">
        <v>7885</v>
      </c>
      <c r="L996" s="27" t="s">
        <v>1937</v>
      </c>
      <c r="M996" s="28">
        <v>195</v>
      </c>
    </row>
    <row r="997" spans="10:13" x14ac:dyDescent="0.25">
      <c r="J997" s="26">
        <v>41071770</v>
      </c>
      <c r="K997" s="27" t="s">
        <v>7886</v>
      </c>
      <c r="L997" s="27" t="s">
        <v>1937</v>
      </c>
      <c r="M997" s="28">
        <v>195</v>
      </c>
    </row>
    <row r="998" spans="10:13" x14ac:dyDescent="0.25">
      <c r="J998" s="26">
        <v>41071771</v>
      </c>
      <c r="K998" s="27" t="s">
        <v>7887</v>
      </c>
      <c r="L998" s="27" t="s">
        <v>1939</v>
      </c>
      <c r="M998" s="28">
        <v>195</v>
      </c>
    </row>
    <row r="999" spans="10:13" x14ac:dyDescent="0.25">
      <c r="J999" s="26">
        <v>41071771</v>
      </c>
      <c r="K999" s="27" t="s">
        <v>7888</v>
      </c>
      <c r="L999" s="27" t="s">
        <v>1939</v>
      </c>
      <c r="M999" s="28">
        <v>195</v>
      </c>
    </row>
    <row r="1000" spans="10:13" x14ac:dyDescent="0.25">
      <c r="J1000" s="26">
        <v>41071771</v>
      </c>
      <c r="K1000" s="27" t="s">
        <v>7889</v>
      </c>
      <c r="L1000" s="27" t="s">
        <v>1939</v>
      </c>
      <c r="M1000" s="28">
        <v>195</v>
      </c>
    </row>
    <row r="1001" spans="10:13" x14ac:dyDescent="0.25">
      <c r="J1001" s="26">
        <v>41071771</v>
      </c>
      <c r="K1001" s="27" t="s">
        <v>7890</v>
      </c>
      <c r="L1001" s="27" t="s">
        <v>1939</v>
      </c>
      <c r="M1001" s="28">
        <v>195</v>
      </c>
    </row>
    <row r="1002" spans="10:13" x14ac:dyDescent="0.25">
      <c r="J1002" s="26">
        <v>41071771</v>
      </c>
      <c r="K1002" s="27" t="s">
        <v>7891</v>
      </c>
      <c r="L1002" s="27" t="s">
        <v>1939</v>
      </c>
      <c r="M1002" s="28">
        <v>195</v>
      </c>
    </row>
    <row r="1003" spans="10:13" x14ac:dyDescent="0.25">
      <c r="J1003" s="26">
        <v>41071772</v>
      </c>
      <c r="K1003" s="27" t="s">
        <v>7892</v>
      </c>
      <c r="L1003" s="27" t="s">
        <v>1942</v>
      </c>
      <c r="M1003" s="28">
        <v>195</v>
      </c>
    </row>
    <row r="1004" spans="10:13" x14ac:dyDescent="0.25">
      <c r="J1004" s="26">
        <v>41071772</v>
      </c>
      <c r="K1004" s="27" t="s">
        <v>7893</v>
      </c>
      <c r="L1004" s="27" t="s">
        <v>1942</v>
      </c>
      <c r="M1004" s="28">
        <v>195</v>
      </c>
    </row>
    <row r="1005" spans="10:13" x14ac:dyDescent="0.25">
      <c r="J1005" s="26">
        <v>41071772</v>
      </c>
      <c r="K1005" s="27" t="s">
        <v>7894</v>
      </c>
      <c r="L1005" s="27" t="s">
        <v>1942</v>
      </c>
      <c r="M1005" s="28">
        <v>195</v>
      </c>
    </row>
    <row r="1006" spans="10:13" x14ac:dyDescent="0.25">
      <c r="J1006" s="26">
        <v>41071772</v>
      </c>
      <c r="K1006" s="27" t="s">
        <v>7895</v>
      </c>
      <c r="L1006" s="27" t="s">
        <v>1942</v>
      </c>
      <c r="M1006" s="28">
        <v>195</v>
      </c>
    </row>
    <row r="1007" spans="10:13" x14ac:dyDescent="0.25">
      <c r="J1007" s="26">
        <v>41071772</v>
      </c>
      <c r="K1007" s="27" t="s">
        <v>7896</v>
      </c>
      <c r="L1007" s="27" t="s">
        <v>1942</v>
      </c>
      <c r="M1007" s="28">
        <v>195</v>
      </c>
    </row>
    <row r="1008" spans="10:13" x14ac:dyDescent="0.25">
      <c r="J1008" s="26">
        <v>41071829</v>
      </c>
      <c r="K1008" s="27" t="s">
        <v>7897</v>
      </c>
      <c r="L1008" s="27" t="s">
        <v>3167</v>
      </c>
      <c r="M1008" s="28">
        <v>95</v>
      </c>
    </row>
    <row r="1009" spans="10:13" x14ac:dyDescent="0.25">
      <c r="J1009" s="26">
        <v>41071830</v>
      </c>
      <c r="K1009" s="27" t="s">
        <v>7898</v>
      </c>
      <c r="L1009" s="27" t="s">
        <v>3169</v>
      </c>
      <c r="M1009" s="28">
        <v>75</v>
      </c>
    </row>
    <row r="1010" spans="10:13" x14ac:dyDescent="0.25">
      <c r="J1010" s="26">
        <v>41071831</v>
      </c>
      <c r="K1010" s="27" t="s">
        <v>7899</v>
      </c>
      <c r="L1010" s="27" t="s">
        <v>3171</v>
      </c>
      <c r="M1010" s="28">
        <v>67</v>
      </c>
    </row>
    <row r="1011" spans="10:13" x14ac:dyDescent="0.25">
      <c r="J1011" s="26">
        <v>41071833</v>
      </c>
      <c r="K1011" s="27" t="s">
        <v>7900</v>
      </c>
      <c r="L1011" s="27" t="s">
        <v>5724</v>
      </c>
      <c r="M1011" s="28">
        <v>135</v>
      </c>
    </row>
    <row r="1012" spans="10:13" x14ac:dyDescent="0.25">
      <c r="J1012" s="26">
        <v>41071834</v>
      </c>
      <c r="K1012" s="27" t="s">
        <v>7901</v>
      </c>
      <c r="L1012" s="27" t="s">
        <v>3173</v>
      </c>
      <c r="M1012" s="28">
        <v>230</v>
      </c>
    </row>
    <row r="1013" spans="10:13" x14ac:dyDescent="0.25">
      <c r="J1013" s="26">
        <v>41071835</v>
      </c>
      <c r="K1013" s="27" t="s">
        <v>7902</v>
      </c>
      <c r="L1013" s="27" t="s">
        <v>3173</v>
      </c>
      <c r="M1013" s="28">
        <v>115</v>
      </c>
    </row>
    <row r="1014" spans="10:13" x14ac:dyDescent="0.25">
      <c r="J1014" s="26">
        <v>41071837</v>
      </c>
      <c r="K1014" s="27" t="s">
        <v>7903</v>
      </c>
      <c r="L1014" s="27" t="s">
        <v>1330</v>
      </c>
      <c r="M1014" s="28">
        <v>175</v>
      </c>
    </row>
    <row r="1015" spans="10:13" x14ac:dyDescent="0.25">
      <c r="J1015" s="26">
        <v>41071842</v>
      </c>
      <c r="K1015" s="27" t="s">
        <v>7904</v>
      </c>
      <c r="L1015" s="27" t="s">
        <v>3176</v>
      </c>
      <c r="M1015" s="28">
        <v>230</v>
      </c>
    </row>
    <row r="1016" spans="10:13" x14ac:dyDescent="0.25">
      <c r="J1016" s="26">
        <v>41071842</v>
      </c>
      <c r="K1016" s="27" t="s">
        <v>7905</v>
      </c>
      <c r="L1016" s="27" t="s">
        <v>3176</v>
      </c>
      <c r="M1016" s="28">
        <v>230</v>
      </c>
    </row>
    <row r="1017" spans="10:13" x14ac:dyDescent="0.25">
      <c r="J1017" s="26">
        <v>41071845</v>
      </c>
      <c r="K1017" s="27" t="s">
        <v>7906</v>
      </c>
      <c r="L1017" s="27" t="s">
        <v>1237</v>
      </c>
      <c r="M1017" s="28">
        <v>125</v>
      </c>
    </row>
    <row r="1018" spans="10:13" x14ac:dyDescent="0.25">
      <c r="J1018" s="26">
        <v>41071846</v>
      </c>
      <c r="K1018" s="27" t="s">
        <v>7907</v>
      </c>
      <c r="L1018" s="27" t="s">
        <v>1328</v>
      </c>
      <c r="M1018" s="28">
        <v>115</v>
      </c>
    </row>
    <row r="1019" spans="10:13" x14ac:dyDescent="0.25">
      <c r="J1019" s="26">
        <v>41071848</v>
      </c>
      <c r="K1019" s="27" t="s">
        <v>7908</v>
      </c>
      <c r="L1019" s="27" t="s">
        <v>1947</v>
      </c>
      <c r="M1019" s="28">
        <v>175</v>
      </c>
    </row>
    <row r="1020" spans="10:13" x14ac:dyDescent="0.25">
      <c r="J1020" s="26">
        <v>41071855</v>
      </c>
      <c r="K1020" s="27" t="s">
        <v>7909</v>
      </c>
      <c r="L1020" s="27" t="s">
        <v>1947</v>
      </c>
      <c r="M1020" s="28">
        <v>250</v>
      </c>
    </row>
    <row r="1021" spans="10:13" x14ac:dyDescent="0.25">
      <c r="J1021" s="26">
        <v>41071856</v>
      </c>
      <c r="K1021" s="27" t="s">
        <v>7910</v>
      </c>
      <c r="L1021" s="27" t="s">
        <v>1572</v>
      </c>
      <c r="M1021" s="28">
        <v>195</v>
      </c>
    </row>
    <row r="1022" spans="10:13" x14ac:dyDescent="0.25">
      <c r="J1022" s="26">
        <v>41071857</v>
      </c>
      <c r="K1022" s="27" t="s">
        <v>7911</v>
      </c>
      <c r="L1022" s="27" t="s">
        <v>3186</v>
      </c>
      <c r="M1022" s="28">
        <v>245</v>
      </c>
    </row>
    <row r="1023" spans="10:13" x14ac:dyDescent="0.25">
      <c r="J1023" s="26">
        <v>41071859</v>
      </c>
      <c r="K1023" s="27" t="s">
        <v>7912</v>
      </c>
      <c r="L1023" s="27" t="s">
        <v>1330</v>
      </c>
      <c r="M1023" s="28">
        <v>215</v>
      </c>
    </row>
    <row r="1024" spans="10:13" x14ac:dyDescent="0.25">
      <c r="J1024" s="26">
        <v>41071860</v>
      </c>
      <c r="K1024" s="27" t="s">
        <v>7913</v>
      </c>
      <c r="L1024" s="27" t="s">
        <v>3186</v>
      </c>
      <c r="M1024" s="28">
        <v>230</v>
      </c>
    </row>
    <row r="1025" spans="10:13" x14ac:dyDescent="0.25">
      <c r="J1025" s="26">
        <v>41071861</v>
      </c>
      <c r="K1025" s="27" t="s">
        <v>7914</v>
      </c>
      <c r="L1025" s="27" t="s">
        <v>5740</v>
      </c>
      <c r="M1025" s="28">
        <v>195</v>
      </c>
    </row>
    <row r="1026" spans="10:13" x14ac:dyDescent="0.25">
      <c r="J1026" s="26">
        <v>41071862</v>
      </c>
      <c r="K1026" s="27" t="s">
        <v>7915</v>
      </c>
      <c r="L1026" s="27" t="s">
        <v>7916</v>
      </c>
      <c r="M1026" s="28">
        <v>185</v>
      </c>
    </row>
    <row r="1027" spans="10:13" x14ac:dyDescent="0.25">
      <c r="J1027" s="26">
        <v>41071870</v>
      </c>
      <c r="K1027" s="27" t="s">
        <v>7917</v>
      </c>
      <c r="L1027" s="27" t="s">
        <v>3188</v>
      </c>
      <c r="M1027" s="28">
        <v>185</v>
      </c>
    </row>
    <row r="1028" spans="10:13" x14ac:dyDescent="0.25">
      <c r="J1028" s="26">
        <v>41071875</v>
      </c>
      <c r="K1028" s="27" t="s">
        <v>7918</v>
      </c>
      <c r="L1028" s="27" t="s">
        <v>7919</v>
      </c>
      <c r="M1028" s="28">
        <v>175</v>
      </c>
    </row>
    <row r="1029" spans="10:13" x14ac:dyDescent="0.25">
      <c r="J1029" s="26">
        <v>41071882</v>
      </c>
      <c r="K1029" s="27" t="s">
        <v>7920</v>
      </c>
      <c r="L1029" s="27" t="s">
        <v>350</v>
      </c>
      <c r="M1029" s="28">
        <v>225</v>
      </c>
    </row>
    <row r="1030" spans="10:13" x14ac:dyDescent="0.25">
      <c r="J1030" s="26">
        <v>41071883</v>
      </c>
      <c r="K1030" s="27" t="s">
        <v>7921</v>
      </c>
      <c r="L1030" s="27" t="s">
        <v>1671</v>
      </c>
      <c r="M1030" s="28">
        <v>165</v>
      </c>
    </row>
    <row r="1031" spans="10:13" x14ac:dyDescent="0.25">
      <c r="J1031" s="26">
        <v>41071885</v>
      </c>
      <c r="K1031" s="27" t="s">
        <v>7922</v>
      </c>
      <c r="L1031" s="27" t="s">
        <v>3193</v>
      </c>
      <c r="M1031" s="28">
        <v>177</v>
      </c>
    </row>
    <row r="1032" spans="10:13" x14ac:dyDescent="0.25">
      <c r="J1032" s="26">
        <v>41071886</v>
      </c>
      <c r="K1032" s="27" t="s">
        <v>7923</v>
      </c>
      <c r="L1032" s="27" t="s">
        <v>350</v>
      </c>
      <c r="M1032" s="28">
        <v>250</v>
      </c>
    </row>
    <row r="1033" spans="10:13" x14ac:dyDescent="0.25">
      <c r="J1033" s="26">
        <v>41071889</v>
      </c>
      <c r="K1033" s="27" t="s">
        <v>7924</v>
      </c>
      <c r="L1033" s="27" t="s">
        <v>3146</v>
      </c>
      <c r="M1033" s="28">
        <v>50</v>
      </c>
    </row>
    <row r="1034" spans="10:13" x14ac:dyDescent="0.25">
      <c r="J1034" s="26">
        <v>41071890</v>
      </c>
      <c r="K1034" s="27" t="s">
        <v>7925</v>
      </c>
      <c r="L1034" s="27" t="s">
        <v>5746</v>
      </c>
      <c r="M1034" s="28">
        <v>67</v>
      </c>
    </row>
    <row r="1035" spans="10:13" x14ac:dyDescent="0.25">
      <c r="J1035" s="26">
        <v>41071896</v>
      </c>
      <c r="K1035" s="27" t="s">
        <v>7926</v>
      </c>
      <c r="L1035" s="27" t="s">
        <v>5748</v>
      </c>
      <c r="M1035" s="28">
        <v>77</v>
      </c>
    </row>
    <row r="1036" spans="10:13" x14ac:dyDescent="0.25">
      <c r="J1036" s="26">
        <v>41071901</v>
      </c>
      <c r="K1036" s="27" t="s">
        <v>7927</v>
      </c>
      <c r="L1036" s="27" t="s">
        <v>7928</v>
      </c>
      <c r="M1036" s="28">
        <v>85</v>
      </c>
    </row>
    <row r="1037" spans="10:13" x14ac:dyDescent="0.25">
      <c r="J1037" s="26">
        <v>41071902</v>
      </c>
      <c r="K1037" s="27" t="s">
        <v>7929</v>
      </c>
      <c r="L1037" s="27" t="s">
        <v>7930</v>
      </c>
      <c r="M1037" s="28">
        <v>85</v>
      </c>
    </row>
    <row r="1038" spans="10:13" x14ac:dyDescent="0.25">
      <c r="J1038" s="26">
        <v>41071922</v>
      </c>
      <c r="K1038" s="27" t="s">
        <v>7931</v>
      </c>
      <c r="L1038" s="27" t="s">
        <v>1795</v>
      </c>
      <c r="M1038" s="28">
        <v>160</v>
      </c>
    </row>
    <row r="1039" spans="10:13" x14ac:dyDescent="0.25">
      <c r="J1039" s="26">
        <v>41071941</v>
      </c>
      <c r="K1039" s="27" t="s">
        <v>7932</v>
      </c>
      <c r="L1039" s="27" t="s">
        <v>3197</v>
      </c>
      <c r="M1039" s="28">
        <v>175</v>
      </c>
    </row>
    <row r="1040" spans="10:13" x14ac:dyDescent="0.25">
      <c r="J1040" s="26">
        <v>41071942</v>
      </c>
      <c r="K1040" s="27" t="s">
        <v>7933</v>
      </c>
      <c r="L1040" s="27" t="s">
        <v>7934</v>
      </c>
      <c r="M1040" s="28">
        <v>70</v>
      </c>
    </row>
    <row r="1041" spans="10:13" x14ac:dyDescent="0.25">
      <c r="J1041" s="26">
        <v>41071943</v>
      </c>
      <c r="K1041" s="27" t="s">
        <v>7935</v>
      </c>
      <c r="L1041" s="27" t="s">
        <v>3176</v>
      </c>
      <c r="M1041" s="28">
        <v>215</v>
      </c>
    </row>
    <row r="1042" spans="10:13" x14ac:dyDescent="0.25">
      <c r="J1042" s="26">
        <v>41071945</v>
      </c>
      <c r="K1042" s="27" t="s">
        <v>7936</v>
      </c>
      <c r="L1042" s="27" t="s">
        <v>3176</v>
      </c>
      <c r="M1042" s="28">
        <v>225</v>
      </c>
    </row>
    <row r="1043" spans="10:13" x14ac:dyDescent="0.25">
      <c r="J1043" s="26">
        <v>41071952</v>
      </c>
      <c r="K1043" s="27" t="s">
        <v>7937</v>
      </c>
      <c r="L1043" s="27" t="s">
        <v>3042</v>
      </c>
      <c r="M1043" s="28">
        <v>60</v>
      </c>
    </row>
    <row r="1044" spans="10:13" x14ac:dyDescent="0.25">
      <c r="J1044" s="26">
        <v>41071963</v>
      </c>
      <c r="K1044" s="27" t="s">
        <v>7938</v>
      </c>
      <c r="L1044" s="27" t="s">
        <v>3204</v>
      </c>
      <c r="M1044" s="28">
        <v>85</v>
      </c>
    </row>
    <row r="1045" spans="10:13" x14ac:dyDescent="0.25">
      <c r="J1045" s="26">
        <v>41071979</v>
      </c>
      <c r="K1045" s="27" t="s">
        <v>7939</v>
      </c>
      <c r="L1045" s="27" t="s">
        <v>1332</v>
      </c>
      <c r="M1045" s="28">
        <v>125</v>
      </c>
    </row>
    <row r="1046" spans="10:13" x14ac:dyDescent="0.25">
      <c r="J1046" s="26">
        <v>41071979</v>
      </c>
      <c r="K1046" s="27" t="s">
        <v>7940</v>
      </c>
      <c r="L1046" s="27" t="s">
        <v>1332</v>
      </c>
      <c r="M1046" s="28">
        <v>125</v>
      </c>
    </row>
    <row r="1047" spans="10:13" x14ac:dyDescent="0.25">
      <c r="J1047" s="26">
        <v>41072010</v>
      </c>
      <c r="K1047" s="27" t="s">
        <v>7941</v>
      </c>
      <c r="L1047" s="27" t="s">
        <v>5764</v>
      </c>
      <c r="M1047" s="28">
        <v>100</v>
      </c>
    </row>
    <row r="1048" spans="10:13" x14ac:dyDescent="0.25">
      <c r="J1048" s="26">
        <v>41072011</v>
      </c>
      <c r="K1048" s="27" t="s">
        <v>7942</v>
      </c>
      <c r="L1048" s="27" t="s">
        <v>3211</v>
      </c>
      <c r="M1048" s="28">
        <v>100</v>
      </c>
    </row>
    <row r="1049" spans="10:13" x14ac:dyDescent="0.25">
      <c r="J1049" s="26">
        <v>41072015</v>
      </c>
      <c r="K1049" s="27" t="s">
        <v>7943</v>
      </c>
      <c r="L1049" s="27" t="s">
        <v>532</v>
      </c>
      <c r="M1049" s="28">
        <v>197</v>
      </c>
    </row>
    <row r="1050" spans="10:13" x14ac:dyDescent="0.25">
      <c r="J1050" s="26">
        <v>41072016</v>
      </c>
      <c r="K1050" s="27" t="s">
        <v>7944</v>
      </c>
      <c r="L1050" s="27" t="s">
        <v>1580</v>
      </c>
      <c r="M1050" s="28">
        <v>197</v>
      </c>
    </row>
    <row r="1051" spans="10:13" x14ac:dyDescent="0.25">
      <c r="J1051" s="26">
        <v>41072016</v>
      </c>
      <c r="K1051" s="27" t="s">
        <v>7945</v>
      </c>
      <c r="L1051" s="27" t="s">
        <v>1580</v>
      </c>
      <c r="M1051" s="28">
        <v>197</v>
      </c>
    </row>
    <row r="1052" spans="10:13" x14ac:dyDescent="0.25">
      <c r="J1052" s="26">
        <v>41072017</v>
      </c>
      <c r="K1052" s="27" t="s">
        <v>7946</v>
      </c>
      <c r="L1052" s="27" t="s">
        <v>533</v>
      </c>
      <c r="M1052" s="28">
        <v>197</v>
      </c>
    </row>
    <row r="1053" spans="10:13" x14ac:dyDescent="0.25">
      <c r="J1053" s="26">
        <v>41072039</v>
      </c>
      <c r="K1053" s="27" t="s">
        <v>7947</v>
      </c>
      <c r="L1053" s="27" t="s">
        <v>3226</v>
      </c>
      <c r="M1053" s="28">
        <v>150</v>
      </c>
    </row>
    <row r="1054" spans="10:13" x14ac:dyDescent="0.25">
      <c r="J1054" s="26">
        <v>41072041</v>
      </c>
      <c r="K1054" s="27" t="s">
        <v>7948</v>
      </c>
      <c r="L1054" s="27" t="s">
        <v>3229</v>
      </c>
      <c r="M1054" s="28">
        <v>160</v>
      </c>
    </row>
    <row r="1055" spans="10:13" x14ac:dyDescent="0.25">
      <c r="J1055" s="26">
        <v>41072042</v>
      </c>
      <c r="K1055" s="27" t="s">
        <v>7949</v>
      </c>
      <c r="L1055" s="27" t="s">
        <v>3231</v>
      </c>
      <c r="M1055" s="28">
        <v>67</v>
      </c>
    </row>
    <row r="1056" spans="10:13" x14ac:dyDescent="0.25">
      <c r="J1056" s="26">
        <v>41072042</v>
      </c>
      <c r="K1056" s="27" t="s">
        <v>7950</v>
      </c>
      <c r="L1056" s="27" t="s">
        <v>3231</v>
      </c>
      <c r="M1056" s="28">
        <v>67</v>
      </c>
    </row>
    <row r="1057" spans="10:13" x14ac:dyDescent="0.25">
      <c r="J1057" s="26">
        <v>41072045</v>
      </c>
      <c r="K1057" s="27" t="s">
        <v>7951</v>
      </c>
      <c r="L1057" s="27" t="s">
        <v>1051</v>
      </c>
      <c r="M1057" s="28">
        <v>100</v>
      </c>
    </row>
    <row r="1058" spans="10:13" x14ac:dyDescent="0.25">
      <c r="J1058" s="26">
        <v>41072076</v>
      </c>
      <c r="K1058" s="27" t="s">
        <v>7952</v>
      </c>
      <c r="L1058" s="27" t="s">
        <v>5777</v>
      </c>
      <c r="M1058" s="28">
        <v>97</v>
      </c>
    </row>
    <row r="1059" spans="10:13" x14ac:dyDescent="0.25">
      <c r="J1059" s="26">
        <v>41072080</v>
      </c>
      <c r="K1059" s="27" t="s">
        <v>7953</v>
      </c>
      <c r="L1059" s="27" t="s">
        <v>5781</v>
      </c>
      <c r="M1059" s="28">
        <v>87</v>
      </c>
    </row>
    <row r="1060" spans="10:13" x14ac:dyDescent="0.25">
      <c r="J1060" s="26">
        <v>41072081</v>
      </c>
      <c r="K1060" s="27" t="s">
        <v>7954</v>
      </c>
      <c r="L1060" s="27" t="s">
        <v>3233</v>
      </c>
      <c r="M1060" s="28">
        <v>100</v>
      </c>
    </row>
    <row r="1061" spans="10:13" x14ac:dyDescent="0.25">
      <c r="J1061" s="26">
        <v>41072082</v>
      </c>
      <c r="K1061" s="27" t="s">
        <v>7955</v>
      </c>
      <c r="L1061" s="27" t="s">
        <v>3235</v>
      </c>
      <c r="M1061" s="28">
        <v>120</v>
      </c>
    </row>
    <row r="1062" spans="10:13" x14ac:dyDescent="0.25">
      <c r="J1062" s="26">
        <v>41072088</v>
      </c>
      <c r="K1062" s="27" t="s">
        <v>7956</v>
      </c>
      <c r="L1062" s="27" t="s">
        <v>1411</v>
      </c>
      <c r="M1062" s="28">
        <v>127</v>
      </c>
    </row>
    <row r="1063" spans="10:13" x14ac:dyDescent="0.25">
      <c r="J1063" s="26">
        <v>41072088</v>
      </c>
      <c r="K1063" s="27" t="s">
        <v>7957</v>
      </c>
      <c r="L1063" s="27" t="s">
        <v>1411</v>
      </c>
      <c r="M1063" s="28">
        <v>127</v>
      </c>
    </row>
    <row r="1064" spans="10:13" x14ac:dyDescent="0.25">
      <c r="J1064" s="26">
        <v>41072088</v>
      </c>
      <c r="K1064" s="27" t="s">
        <v>7958</v>
      </c>
      <c r="L1064" s="27" t="s">
        <v>1411</v>
      </c>
      <c r="M1064" s="28">
        <v>127</v>
      </c>
    </row>
    <row r="1065" spans="10:13" x14ac:dyDescent="0.25">
      <c r="J1065" s="26">
        <v>41072088</v>
      </c>
      <c r="K1065" s="27" t="s">
        <v>7959</v>
      </c>
      <c r="L1065" s="27" t="s">
        <v>1411</v>
      </c>
      <c r="M1065" s="28">
        <v>127</v>
      </c>
    </row>
    <row r="1066" spans="10:13" x14ac:dyDescent="0.25">
      <c r="J1066" s="26">
        <v>41072088</v>
      </c>
      <c r="K1066" s="27" t="s">
        <v>7960</v>
      </c>
      <c r="L1066" s="27" t="s">
        <v>1411</v>
      </c>
      <c r="M1066" s="28">
        <v>127</v>
      </c>
    </row>
    <row r="1067" spans="10:13" x14ac:dyDescent="0.25">
      <c r="J1067" s="26">
        <v>41072088</v>
      </c>
      <c r="K1067" s="27" t="s">
        <v>7961</v>
      </c>
      <c r="L1067" s="27" t="s">
        <v>1411</v>
      </c>
      <c r="M1067" s="28">
        <v>127</v>
      </c>
    </row>
    <row r="1068" spans="10:13" x14ac:dyDescent="0.25">
      <c r="J1068" s="26">
        <v>41072088</v>
      </c>
      <c r="K1068" s="27" t="s">
        <v>7962</v>
      </c>
      <c r="L1068" s="27" t="s">
        <v>1411</v>
      </c>
      <c r="M1068" s="28">
        <v>127</v>
      </c>
    </row>
    <row r="1069" spans="10:13" x14ac:dyDescent="0.25">
      <c r="J1069" s="26">
        <v>41072088</v>
      </c>
      <c r="K1069" s="27" t="s">
        <v>7963</v>
      </c>
      <c r="L1069" s="27" t="s">
        <v>1411</v>
      </c>
      <c r="M1069" s="28">
        <v>127</v>
      </c>
    </row>
    <row r="1070" spans="10:13" x14ac:dyDescent="0.25">
      <c r="J1070" s="26">
        <v>41072088</v>
      </c>
      <c r="K1070" s="27" t="s">
        <v>7964</v>
      </c>
      <c r="L1070" s="27" t="s">
        <v>1411</v>
      </c>
      <c r="M1070" s="28">
        <v>127</v>
      </c>
    </row>
    <row r="1071" spans="10:13" x14ac:dyDescent="0.25">
      <c r="J1071" s="26">
        <v>41072088</v>
      </c>
      <c r="K1071" s="27" t="s">
        <v>7965</v>
      </c>
      <c r="L1071" s="27" t="s">
        <v>1411</v>
      </c>
      <c r="M1071" s="28">
        <v>127</v>
      </c>
    </row>
    <row r="1072" spans="10:13" x14ac:dyDescent="0.25">
      <c r="J1072" s="26">
        <v>41072088</v>
      </c>
      <c r="K1072" s="27" t="s">
        <v>7966</v>
      </c>
      <c r="L1072" s="27" t="s">
        <v>1411</v>
      </c>
      <c r="M1072" s="28">
        <v>127</v>
      </c>
    </row>
    <row r="1073" spans="10:13" x14ac:dyDescent="0.25">
      <c r="J1073" s="26">
        <v>41072088</v>
      </c>
      <c r="K1073" s="27" t="s">
        <v>7967</v>
      </c>
      <c r="L1073" s="27" t="s">
        <v>1411</v>
      </c>
      <c r="M1073" s="28">
        <v>127</v>
      </c>
    </row>
    <row r="1074" spans="10:13" x14ac:dyDescent="0.25">
      <c r="J1074" s="26">
        <v>41072089</v>
      </c>
      <c r="K1074" s="27" t="s">
        <v>7968</v>
      </c>
      <c r="L1074" s="27" t="s">
        <v>1414</v>
      </c>
      <c r="M1074" s="28">
        <v>127</v>
      </c>
    </row>
    <row r="1075" spans="10:13" x14ac:dyDescent="0.25">
      <c r="J1075" s="26">
        <v>41072089</v>
      </c>
      <c r="K1075" s="27" t="s">
        <v>7969</v>
      </c>
      <c r="L1075" s="27" t="s">
        <v>1414</v>
      </c>
      <c r="M1075" s="28">
        <v>127</v>
      </c>
    </row>
    <row r="1076" spans="10:13" x14ac:dyDescent="0.25">
      <c r="J1076" s="26">
        <v>41072089</v>
      </c>
      <c r="K1076" s="27" t="s">
        <v>7970</v>
      </c>
      <c r="L1076" s="27" t="s">
        <v>1414</v>
      </c>
      <c r="M1076" s="28">
        <v>127</v>
      </c>
    </row>
    <row r="1077" spans="10:13" x14ac:dyDescent="0.25">
      <c r="J1077" s="26">
        <v>41072089</v>
      </c>
      <c r="K1077" s="27" t="s">
        <v>7971</v>
      </c>
      <c r="L1077" s="27" t="s">
        <v>1414</v>
      </c>
      <c r="M1077" s="28">
        <v>127</v>
      </c>
    </row>
    <row r="1078" spans="10:13" x14ac:dyDescent="0.25">
      <c r="J1078" s="26">
        <v>41072089</v>
      </c>
      <c r="K1078" s="27" t="s">
        <v>7972</v>
      </c>
      <c r="L1078" s="27" t="s">
        <v>1414</v>
      </c>
      <c r="M1078" s="28">
        <v>127</v>
      </c>
    </row>
    <row r="1079" spans="10:13" x14ac:dyDescent="0.25">
      <c r="J1079" s="26">
        <v>41072089</v>
      </c>
      <c r="K1079" s="27" t="s">
        <v>7973</v>
      </c>
      <c r="L1079" s="27" t="s">
        <v>1414</v>
      </c>
      <c r="M1079" s="28">
        <v>127</v>
      </c>
    </row>
    <row r="1080" spans="10:13" x14ac:dyDescent="0.25">
      <c r="J1080" s="26">
        <v>41072089</v>
      </c>
      <c r="K1080" s="27" t="s">
        <v>7974</v>
      </c>
      <c r="L1080" s="27" t="s">
        <v>1414</v>
      </c>
      <c r="M1080" s="28">
        <v>127</v>
      </c>
    </row>
    <row r="1081" spans="10:13" x14ac:dyDescent="0.25">
      <c r="J1081" s="26">
        <v>41072089</v>
      </c>
      <c r="K1081" s="27" t="s">
        <v>7975</v>
      </c>
      <c r="L1081" s="27" t="s">
        <v>1414</v>
      </c>
      <c r="M1081" s="28">
        <v>127</v>
      </c>
    </row>
    <row r="1082" spans="10:13" x14ac:dyDescent="0.25">
      <c r="J1082" s="26">
        <v>41072089</v>
      </c>
      <c r="K1082" s="27" t="s">
        <v>7976</v>
      </c>
      <c r="L1082" s="27" t="s">
        <v>1414</v>
      </c>
      <c r="M1082" s="28">
        <v>127</v>
      </c>
    </row>
    <row r="1083" spans="10:13" x14ac:dyDescent="0.25">
      <c r="J1083" s="26">
        <v>41072089</v>
      </c>
      <c r="K1083" s="27" t="s">
        <v>7977</v>
      </c>
      <c r="L1083" s="27" t="s">
        <v>1414</v>
      </c>
      <c r="M1083" s="28">
        <v>127</v>
      </c>
    </row>
    <row r="1084" spans="10:13" x14ac:dyDescent="0.25">
      <c r="J1084" s="26">
        <v>41072089</v>
      </c>
      <c r="K1084" s="27" t="s">
        <v>7978</v>
      </c>
      <c r="L1084" s="27" t="s">
        <v>1414</v>
      </c>
      <c r="M1084" s="28">
        <v>127</v>
      </c>
    </row>
    <row r="1085" spans="10:13" x14ac:dyDescent="0.25">
      <c r="J1085" s="26">
        <v>41072089</v>
      </c>
      <c r="K1085" s="27" t="s">
        <v>7979</v>
      </c>
      <c r="L1085" s="27" t="s">
        <v>1414</v>
      </c>
      <c r="M1085" s="28">
        <v>127</v>
      </c>
    </row>
    <row r="1086" spans="10:13" x14ac:dyDescent="0.25">
      <c r="J1086" s="26">
        <v>41072089</v>
      </c>
      <c r="K1086" s="27" t="s">
        <v>7980</v>
      </c>
      <c r="L1086" s="27" t="s">
        <v>1414</v>
      </c>
      <c r="M1086" s="28">
        <v>127</v>
      </c>
    </row>
    <row r="1087" spans="10:13" x14ac:dyDescent="0.25">
      <c r="J1087" s="26">
        <v>41072089</v>
      </c>
      <c r="K1087" s="27" t="s">
        <v>7981</v>
      </c>
      <c r="L1087" s="27" t="s">
        <v>1414</v>
      </c>
      <c r="M1087" s="28">
        <v>127</v>
      </c>
    </row>
    <row r="1088" spans="10:13" x14ac:dyDescent="0.25">
      <c r="J1088" s="26">
        <v>41072090</v>
      </c>
      <c r="K1088" s="27" t="s">
        <v>7982</v>
      </c>
      <c r="L1088" s="27" t="s">
        <v>1416</v>
      </c>
      <c r="M1088" s="28">
        <v>127</v>
      </c>
    </row>
    <row r="1089" spans="10:13" x14ac:dyDescent="0.25">
      <c r="J1089" s="26">
        <v>41072090</v>
      </c>
      <c r="K1089" s="27" t="s">
        <v>7983</v>
      </c>
      <c r="L1089" s="27" t="s">
        <v>1416</v>
      </c>
      <c r="M1089" s="28">
        <v>127</v>
      </c>
    </row>
    <row r="1090" spans="10:13" x14ac:dyDescent="0.25">
      <c r="J1090" s="26">
        <v>41072090</v>
      </c>
      <c r="K1090" s="27" t="s">
        <v>7984</v>
      </c>
      <c r="L1090" s="27" t="s">
        <v>1416</v>
      </c>
      <c r="M1090" s="28">
        <v>127</v>
      </c>
    </row>
    <row r="1091" spans="10:13" x14ac:dyDescent="0.25">
      <c r="J1091" s="26">
        <v>41072090</v>
      </c>
      <c r="K1091" s="27" t="s">
        <v>7985</v>
      </c>
      <c r="L1091" s="27" t="s">
        <v>1416</v>
      </c>
      <c r="M1091" s="28">
        <v>127</v>
      </c>
    </row>
    <row r="1092" spans="10:13" x14ac:dyDescent="0.25">
      <c r="J1092" s="26">
        <v>41072090</v>
      </c>
      <c r="K1092" s="27" t="s">
        <v>7986</v>
      </c>
      <c r="L1092" s="27" t="s">
        <v>1416</v>
      </c>
      <c r="M1092" s="28">
        <v>127</v>
      </c>
    </row>
    <row r="1093" spans="10:13" x14ac:dyDescent="0.25">
      <c r="J1093" s="26">
        <v>41072090</v>
      </c>
      <c r="K1093" s="27" t="s">
        <v>7987</v>
      </c>
      <c r="L1093" s="27" t="s">
        <v>1416</v>
      </c>
      <c r="M1093" s="28">
        <v>127</v>
      </c>
    </row>
    <row r="1094" spans="10:13" x14ac:dyDescent="0.25">
      <c r="J1094" s="26">
        <v>41072090</v>
      </c>
      <c r="K1094" s="27" t="s">
        <v>7988</v>
      </c>
      <c r="L1094" s="27" t="s">
        <v>1416</v>
      </c>
      <c r="M1094" s="28">
        <v>127</v>
      </c>
    </row>
    <row r="1095" spans="10:13" x14ac:dyDescent="0.25">
      <c r="J1095" s="26">
        <v>41072090</v>
      </c>
      <c r="K1095" s="27" t="s">
        <v>7989</v>
      </c>
      <c r="L1095" s="27" t="s">
        <v>1416</v>
      </c>
      <c r="M1095" s="28">
        <v>127</v>
      </c>
    </row>
    <row r="1096" spans="10:13" x14ac:dyDescent="0.25">
      <c r="J1096" s="26">
        <v>41072090</v>
      </c>
      <c r="K1096" s="27" t="s">
        <v>7990</v>
      </c>
      <c r="L1096" s="27" t="s">
        <v>1416</v>
      </c>
      <c r="M1096" s="28">
        <v>127</v>
      </c>
    </row>
    <row r="1097" spans="10:13" x14ac:dyDescent="0.25">
      <c r="J1097" s="26">
        <v>41072090</v>
      </c>
      <c r="K1097" s="27" t="s">
        <v>7991</v>
      </c>
      <c r="L1097" s="27" t="s">
        <v>1416</v>
      </c>
      <c r="M1097" s="28">
        <v>127</v>
      </c>
    </row>
    <row r="1098" spans="10:13" x14ac:dyDescent="0.25">
      <c r="J1098" s="26">
        <v>41072090</v>
      </c>
      <c r="K1098" s="27" t="s">
        <v>7992</v>
      </c>
      <c r="L1098" s="27" t="s">
        <v>1416</v>
      </c>
      <c r="M1098" s="28">
        <v>127</v>
      </c>
    </row>
    <row r="1099" spans="10:13" x14ac:dyDescent="0.25">
      <c r="J1099" s="26">
        <v>41072091</v>
      </c>
      <c r="K1099" s="27" t="s">
        <v>7993</v>
      </c>
      <c r="L1099" s="27" t="s">
        <v>1577</v>
      </c>
      <c r="M1099" s="28">
        <v>135</v>
      </c>
    </row>
    <row r="1100" spans="10:13" x14ac:dyDescent="0.25">
      <c r="J1100" s="26">
        <v>41072091</v>
      </c>
      <c r="K1100" s="27" t="s">
        <v>7994</v>
      </c>
      <c r="L1100" s="27" t="s">
        <v>1577</v>
      </c>
      <c r="M1100" s="28">
        <v>135</v>
      </c>
    </row>
    <row r="1101" spans="10:13" x14ac:dyDescent="0.25">
      <c r="J1101" s="26">
        <v>41072091</v>
      </c>
      <c r="K1101" s="27" t="s">
        <v>7995</v>
      </c>
      <c r="L1101" s="27" t="s">
        <v>1577</v>
      </c>
      <c r="M1101" s="28">
        <v>135</v>
      </c>
    </row>
    <row r="1102" spans="10:13" x14ac:dyDescent="0.25">
      <c r="J1102" s="26">
        <v>41072091</v>
      </c>
      <c r="K1102" s="27" t="s">
        <v>7996</v>
      </c>
      <c r="L1102" s="27" t="s">
        <v>1577</v>
      </c>
      <c r="M1102" s="28">
        <v>135</v>
      </c>
    </row>
    <row r="1103" spans="10:13" x14ac:dyDescent="0.25">
      <c r="J1103" s="26">
        <v>41072092</v>
      </c>
      <c r="K1103" s="27" t="s">
        <v>7997</v>
      </c>
      <c r="L1103" s="27" t="s">
        <v>1580</v>
      </c>
      <c r="M1103" s="28">
        <v>135</v>
      </c>
    </row>
    <row r="1104" spans="10:13" x14ac:dyDescent="0.25">
      <c r="J1104" s="26">
        <v>41072092</v>
      </c>
      <c r="K1104" s="27" t="s">
        <v>7998</v>
      </c>
      <c r="L1104" s="27" t="s">
        <v>1580</v>
      </c>
      <c r="M1104" s="28">
        <v>135</v>
      </c>
    </row>
    <row r="1105" spans="10:13" x14ac:dyDescent="0.25">
      <c r="J1105" s="26">
        <v>41072092</v>
      </c>
      <c r="K1105" s="27" t="s">
        <v>7999</v>
      </c>
      <c r="L1105" s="27" t="s">
        <v>1580</v>
      </c>
      <c r="M1105" s="28">
        <v>135</v>
      </c>
    </row>
    <row r="1106" spans="10:13" x14ac:dyDescent="0.25">
      <c r="J1106" s="26">
        <v>41072092</v>
      </c>
      <c r="K1106" s="27" t="s">
        <v>8000</v>
      </c>
      <c r="L1106" s="27" t="s">
        <v>1580</v>
      </c>
      <c r="M1106" s="28">
        <v>135</v>
      </c>
    </row>
    <row r="1107" spans="10:13" x14ac:dyDescent="0.25">
      <c r="J1107" s="26">
        <v>41072092</v>
      </c>
      <c r="K1107" s="27" t="s">
        <v>8001</v>
      </c>
      <c r="L1107" s="27" t="s">
        <v>1580</v>
      </c>
      <c r="M1107" s="28">
        <v>135</v>
      </c>
    </row>
    <row r="1108" spans="10:13" x14ac:dyDescent="0.25">
      <c r="J1108" s="26">
        <v>41072092</v>
      </c>
      <c r="K1108" s="27" t="s">
        <v>8002</v>
      </c>
      <c r="L1108" s="27" t="s">
        <v>1580</v>
      </c>
      <c r="M1108" s="28">
        <v>135</v>
      </c>
    </row>
    <row r="1109" spans="10:13" x14ac:dyDescent="0.25">
      <c r="J1109" s="26">
        <v>41072092</v>
      </c>
      <c r="K1109" s="27" t="s">
        <v>8003</v>
      </c>
      <c r="L1109" s="27" t="s">
        <v>1580</v>
      </c>
      <c r="M1109" s="28">
        <v>135</v>
      </c>
    </row>
    <row r="1110" spans="10:13" x14ac:dyDescent="0.25">
      <c r="J1110" s="26">
        <v>41072093</v>
      </c>
      <c r="K1110" s="27" t="s">
        <v>8004</v>
      </c>
      <c r="L1110" s="27" t="s">
        <v>533</v>
      </c>
      <c r="M1110" s="28">
        <v>135</v>
      </c>
    </row>
    <row r="1111" spans="10:13" x14ac:dyDescent="0.25">
      <c r="J1111" s="26">
        <v>41072093</v>
      </c>
      <c r="K1111" s="27" t="s">
        <v>8005</v>
      </c>
      <c r="L1111" s="27" t="s">
        <v>533</v>
      </c>
      <c r="M1111" s="28">
        <v>135</v>
      </c>
    </row>
    <row r="1112" spans="10:13" x14ac:dyDescent="0.25">
      <c r="J1112" s="26">
        <v>41072093</v>
      </c>
      <c r="K1112" s="27" t="s">
        <v>8006</v>
      </c>
      <c r="L1112" s="27" t="s">
        <v>533</v>
      </c>
      <c r="M1112" s="28">
        <v>135</v>
      </c>
    </row>
    <row r="1113" spans="10:13" x14ac:dyDescent="0.25">
      <c r="J1113" s="26">
        <v>41072093</v>
      </c>
      <c r="K1113" s="27" t="s">
        <v>8007</v>
      </c>
      <c r="L1113" s="27" t="s">
        <v>533</v>
      </c>
      <c r="M1113" s="28">
        <v>135</v>
      </c>
    </row>
    <row r="1114" spans="10:13" x14ac:dyDescent="0.25">
      <c r="J1114" s="26">
        <v>41072093</v>
      </c>
      <c r="K1114" s="27" t="s">
        <v>8008</v>
      </c>
      <c r="L1114" s="27" t="s">
        <v>533</v>
      </c>
      <c r="M1114" s="28">
        <v>135</v>
      </c>
    </row>
    <row r="1115" spans="10:13" x14ac:dyDescent="0.25">
      <c r="J1115" s="26">
        <v>41072093</v>
      </c>
      <c r="K1115" s="27" t="s">
        <v>8009</v>
      </c>
      <c r="L1115" s="27" t="s">
        <v>533</v>
      </c>
      <c r="M1115" s="28">
        <v>135</v>
      </c>
    </row>
    <row r="1116" spans="10:13" x14ac:dyDescent="0.25">
      <c r="J1116" s="26">
        <v>41072094</v>
      </c>
      <c r="K1116" s="27" t="s">
        <v>8010</v>
      </c>
      <c r="L1116" s="27" t="s">
        <v>1741</v>
      </c>
      <c r="M1116" s="28">
        <v>167</v>
      </c>
    </row>
    <row r="1117" spans="10:13" x14ac:dyDescent="0.25">
      <c r="J1117" s="26">
        <v>41072094</v>
      </c>
      <c r="K1117" s="27" t="s">
        <v>8011</v>
      </c>
      <c r="L1117" s="27" t="s">
        <v>1741</v>
      </c>
      <c r="M1117" s="28">
        <v>167</v>
      </c>
    </row>
    <row r="1118" spans="10:13" x14ac:dyDescent="0.25">
      <c r="J1118" s="26">
        <v>41072094</v>
      </c>
      <c r="K1118" s="27" t="s">
        <v>8012</v>
      </c>
      <c r="L1118" s="27" t="s">
        <v>1741</v>
      </c>
      <c r="M1118" s="28">
        <v>167</v>
      </c>
    </row>
    <row r="1119" spans="10:13" x14ac:dyDescent="0.25">
      <c r="J1119" s="26">
        <v>41072094</v>
      </c>
      <c r="K1119" s="27" t="s">
        <v>8013</v>
      </c>
      <c r="L1119" s="27" t="s">
        <v>1741</v>
      </c>
      <c r="M1119" s="28">
        <v>167</v>
      </c>
    </row>
    <row r="1120" spans="10:13" x14ac:dyDescent="0.25">
      <c r="J1120" s="26">
        <v>41072094</v>
      </c>
      <c r="K1120" s="27" t="s">
        <v>8014</v>
      </c>
      <c r="L1120" s="27" t="s">
        <v>1741</v>
      </c>
      <c r="M1120" s="28">
        <v>167</v>
      </c>
    </row>
    <row r="1121" spans="10:13" x14ac:dyDescent="0.25">
      <c r="J1121" s="26">
        <v>41072094</v>
      </c>
      <c r="K1121" s="27" t="s">
        <v>8015</v>
      </c>
      <c r="L1121" s="27" t="s">
        <v>1741</v>
      </c>
      <c r="M1121" s="28">
        <v>167</v>
      </c>
    </row>
    <row r="1122" spans="10:13" x14ac:dyDescent="0.25">
      <c r="J1122" s="26">
        <v>41072094</v>
      </c>
      <c r="K1122" s="27" t="s">
        <v>8016</v>
      </c>
      <c r="L1122" s="27" t="s">
        <v>1741</v>
      </c>
      <c r="M1122" s="28">
        <v>167</v>
      </c>
    </row>
    <row r="1123" spans="10:13" x14ac:dyDescent="0.25">
      <c r="J1123" s="26">
        <v>41072094</v>
      </c>
      <c r="K1123" s="27" t="s">
        <v>8017</v>
      </c>
      <c r="L1123" s="27" t="s">
        <v>1741</v>
      </c>
      <c r="M1123" s="28">
        <v>167</v>
      </c>
    </row>
    <row r="1124" spans="10:13" x14ac:dyDescent="0.25">
      <c r="J1124" s="26">
        <v>41072095</v>
      </c>
      <c r="K1124" s="27" t="s">
        <v>8018</v>
      </c>
      <c r="L1124" s="27" t="s">
        <v>3288</v>
      </c>
      <c r="M1124" s="28">
        <v>167</v>
      </c>
    </row>
    <row r="1125" spans="10:13" x14ac:dyDescent="0.25">
      <c r="J1125" s="26">
        <v>41072095</v>
      </c>
      <c r="K1125" s="27" t="s">
        <v>8019</v>
      </c>
      <c r="L1125" s="27" t="s">
        <v>3288</v>
      </c>
      <c r="M1125" s="28">
        <v>167</v>
      </c>
    </row>
    <row r="1126" spans="10:13" x14ac:dyDescent="0.25">
      <c r="J1126" s="26">
        <v>41072095</v>
      </c>
      <c r="K1126" s="27" t="s">
        <v>8020</v>
      </c>
      <c r="L1126" s="27" t="s">
        <v>3288</v>
      </c>
      <c r="M1126" s="28">
        <v>167</v>
      </c>
    </row>
    <row r="1127" spans="10:13" x14ac:dyDescent="0.25">
      <c r="J1127" s="26">
        <v>41072095</v>
      </c>
      <c r="K1127" s="27" t="s">
        <v>8021</v>
      </c>
      <c r="L1127" s="27" t="s">
        <v>3288</v>
      </c>
      <c r="M1127" s="28">
        <v>167</v>
      </c>
    </row>
    <row r="1128" spans="10:13" x14ac:dyDescent="0.25">
      <c r="J1128" s="26">
        <v>41072095</v>
      </c>
      <c r="K1128" s="27" t="s">
        <v>8022</v>
      </c>
      <c r="L1128" s="27" t="s">
        <v>3288</v>
      </c>
      <c r="M1128" s="28">
        <v>167</v>
      </c>
    </row>
    <row r="1129" spans="10:13" x14ac:dyDescent="0.25">
      <c r="J1129" s="26">
        <v>41072095</v>
      </c>
      <c r="K1129" s="27" t="s">
        <v>8023</v>
      </c>
      <c r="L1129" s="27" t="s">
        <v>3288</v>
      </c>
      <c r="M1129" s="28">
        <v>167</v>
      </c>
    </row>
    <row r="1130" spans="10:13" x14ac:dyDescent="0.25">
      <c r="J1130" s="26">
        <v>41072095</v>
      </c>
      <c r="K1130" s="27" t="s">
        <v>8024</v>
      </c>
      <c r="L1130" s="27" t="s">
        <v>3288</v>
      </c>
      <c r="M1130" s="28">
        <v>167</v>
      </c>
    </row>
    <row r="1131" spans="10:13" x14ac:dyDescent="0.25">
      <c r="J1131" s="26">
        <v>41072095</v>
      </c>
      <c r="K1131" s="27" t="s">
        <v>8025</v>
      </c>
      <c r="L1131" s="27" t="s">
        <v>3288</v>
      </c>
      <c r="M1131" s="28">
        <v>167</v>
      </c>
    </row>
    <row r="1132" spans="10:13" x14ac:dyDescent="0.25">
      <c r="J1132" s="26">
        <v>41072095</v>
      </c>
      <c r="K1132" s="27" t="s">
        <v>8026</v>
      </c>
      <c r="L1132" s="27" t="s">
        <v>3288</v>
      </c>
      <c r="M1132" s="28">
        <v>167</v>
      </c>
    </row>
    <row r="1133" spans="10:13" x14ac:dyDescent="0.25">
      <c r="J1133" s="26">
        <v>41072095</v>
      </c>
      <c r="K1133" s="27" t="s">
        <v>8027</v>
      </c>
      <c r="L1133" s="27" t="s">
        <v>3288</v>
      </c>
      <c r="M1133" s="28">
        <v>167</v>
      </c>
    </row>
    <row r="1134" spans="10:13" x14ac:dyDescent="0.25">
      <c r="J1134" s="26">
        <v>41072095</v>
      </c>
      <c r="K1134" s="27" t="s">
        <v>8028</v>
      </c>
      <c r="L1134" s="27" t="s">
        <v>3288</v>
      </c>
      <c r="M1134" s="28">
        <v>167</v>
      </c>
    </row>
    <row r="1135" spans="10:13" x14ac:dyDescent="0.25">
      <c r="J1135" s="26">
        <v>41072096</v>
      </c>
      <c r="K1135" s="27" t="s">
        <v>8029</v>
      </c>
      <c r="L1135" s="27" t="s">
        <v>1746</v>
      </c>
      <c r="M1135" s="28">
        <v>167</v>
      </c>
    </row>
    <row r="1136" spans="10:13" x14ac:dyDescent="0.25">
      <c r="J1136" s="26">
        <v>41072096</v>
      </c>
      <c r="K1136" s="27" t="s">
        <v>8030</v>
      </c>
      <c r="L1136" s="27" t="s">
        <v>1746</v>
      </c>
      <c r="M1136" s="28">
        <v>167</v>
      </c>
    </row>
    <row r="1137" spans="10:13" x14ac:dyDescent="0.25">
      <c r="J1137" s="26">
        <v>41072096</v>
      </c>
      <c r="K1137" s="27" t="s">
        <v>8031</v>
      </c>
      <c r="L1137" s="27" t="s">
        <v>1746</v>
      </c>
      <c r="M1137" s="28">
        <v>167</v>
      </c>
    </row>
    <row r="1138" spans="10:13" x14ac:dyDescent="0.25">
      <c r="J1138" s="26">
        <v>41072096</v>
      </c>
      <c r="K1138" s="27" t="s">
        <v>8032</v>
      </c>
      <c r="L1138" s="27" t="s">
        <v>1746</v>
      </c>
      <c r="M1138" s="28">
        <v>167</v>
      </c>
    </row>
    <row r="1139" spans="10:13" x14ac:dyDescent="0.25">
      <c r="J1139" s="26">
        <v>41072096</v>
      </c>
      <c r="K1139" s="27" t="s">
        <v>8033</v>
      </c>
      <c r="L1139" s="27" t="s">
        <v>1746</v>
      </c>
      <c r="M1139" s="28">
        <v>167</v>
      </c>
    </row>
    <row r="1140" spans="10:13" x14ac:dyDescent="0.25">
      <c r="J1140" s="26">
        <v>41072096</v>
      </c>
      <c r="K1140" s="27" t="s">
        <v>8034</v>
      </c>
      <c r="L1140" s="27" t="s">
        <v>1746</v>
      </c>
      <c r="M1140" s="28">
        <v>167</v>
      </c>
    </row>
    <row r="1141" spans="10:13" x14ac:dyDescent="0.25">
      <c r="J1141" s="26">
        <v>41072096</v>
      </c>
      <c r="K1141" s="27" t="s">
        <v>8035</v>
      </c>
      <c r="L1141" s="27" t="s">
        <v>1746</v>
      </c>
      <c r="M1141" s="28">
        <v>167</v>
      </c>
    </row>
    <row r="1142" spans="10:13" x14ac:dyDescent="0.25">
      <c r="J1142" s="26">
        <v>41072096</v>
      </c>
      <c r="K1142" s="27" t="s">
        <v>1745</v>
      </c>
      <c r="L1142" s="27" t="s">
        <v>1746</v>
      </c>
      <c r="M1142" s="28">
        <v>167</v>
      </c>
    </row>
    <row r="1143" spans="10:13" x14ac:dyDescent="0.25">
      <c r="J1143" s="26">
        <v>41072096</v>
      </c>
      <c r="K1143" s="27" t="s">
        <v>8036</v>
      </c>
      <c r="L1143" s="27" t="s">
        <v>1746</v>
      </c>
      <c r="M1143" s="28">
        <v>167</v>
      </c>
    </row>
    <row r="1144" spans="10:13" x14ac:dyDescent="0.25">
      <c r="J1144" s="26">
        <v>41072096</v>
      </c>
      <c r="K1144" s="27" t="s">
        <v>8037</v>
      </c>
      <c r="L1144" s="27" t="s">
        <v>1746</v>
      </c>
      <c r="M1144" s="28">
        <v>167</v>
      </c>
    </row>
    <row r="1145" spans="10:13" x14ac:dyDescent="0.25">
      <c r="J1145" s="26">
        <v>41072099</v>
      </c>
      <c r="K1145" s="27" t="s">
        <v>8038</v>
      </c>
      <c r="L1145" s="27" t="s">
        <v>5878</v>
      </c>
      <c r="M1145" s="28">
        <v>250</v>
      </c>
    </row>
    <row r="1146" spans="10:13" x14ac:dyDescent="0.25">
      <c r="J1146" s="26">
        <v>41072101</v>
      </c>
      <c r="K1146" s="27" t="s">
        <v>8039</v>
      </c>
      <c r="L1146" s="27" t="s">
        <v>5880</v>
      </c>
      <c r="M1146" s="28">
        <v>65</v>
      </c>
    </row>
    <row r="1147" spans="10:13" x14ac:dyDescent="0.25">
      <c r="J1147" s="26">
        <v>41072105</v>
      </c>
      <c r="K1147" s="27" t="s">
        <v>8040</v>
      </c>
      <c r="L1147" s="27" t="s">
        <v>3006</v>
      </c>
      <c r="M1147" s="28">
        <v>125</v>
      </c>
    </row>
    <row r="1148" spans="10:13" x14ac:dyDescent="0.25">
      <c r="J1148" s="26">
        <v>41072107</v>
      </c>
      <c r="K1148" s="27" t="s">
        <v>8041</v>
      </c>
      <c r="L1148" s="27" t="s">
        <v>5885</v>
      </c>
      <c r="M1148" s="28">
        <v>125</v>
      </c>
    </row>
    <row r="1149" spans="10:13" x14ac:dyDescent="0.25">
      <c r="J1149" s="26">
        <v>41072109</v>
      </c>
      <c r="K1149" s="27" t="s">
        <v>8042</v>
      </c>
      <c r="L1149" s="27" t="s">
        <v>3314</v>
      </c>
      <c r="M1149" s="28">
        <v>145</v>
      </c>
    </row>
    <row r="1150" spans="10:13" x14ac:dyDescent="0.25">
      <c r="J1150" s="26">
        <v>41072110</v>
      </c>
      <c r="K1150" s="27" t="s">
        <v>8043</v>
      </c>
      <c r="L1150" s="27" t="s">
        <v>3316</v>
      </c>
      <c r="M1150" s="28">
        <v>145</v>
      </c>
    </row>
    <row r="1151" spans="10:13" x14ac:dyDescent="0.25">
      <c r="J1151" s="26">
        <v>41072111</v>
      </c>
      <c r="K1151" s="27" t="s">
        <v>8044</v>
      </c>
      <c r="L1151" s="27" t="s">
        <v>8045</v>
      </c>
      <c r="M1151" s="28">
        <v>145</v>
      </c>
    </row>
    <row r="1152" spans="10:13" x14ac:dyDescent="0.25">
      <c r="J1152" s="26">
        <v>41072119</v>
      </c>
      <c r="K1152" s="27" t="s">
        <v>8046</v>
      </c>
      <c r="L1152" s="27" t="s">
        <v>3318</v>
      </c>
      <c r="M1152" s="28">
        <v>197</v>
      </c>
    </row>
    <row r="1153" spans="10:13" x14ac:dyDescent="0.25">
      <c r="J1153" s="26">
        <v>41072120</v>
      </c>
      <c r="K1153" s="27" t="s">
        <v>8047</v>
      </c>
      <c r="L1153" s="27" t="s">
        <v>825</v>
      </c>
      <c r="M1153" s="28">
        <v>50</v>
      </c>
    </row>
    <row r="1154" spans="10:13" x14ac:dyDescent="0.25">
      <c r="J1154" s="26">
        <v>41072126</v>
      </c>
      <c r="K1154" s="27" t="s">
        <v>8048</v>
      </c>
      <c r="L1154" s="27" t="s">
        <v>3323</v>
      </c>
      <c r="M1154" s="28">
        <v>85</v>
      </c>
    </row>
    <row r="1155" spans="10:13" x14ac:dyDescent="0.25">
      <c r="J1155" s="26">
        <v>41072128</v>
      </c>
      <c r="K1155" s="27" t="s">
        <v>8049</v>
      </c>
      <c r="L1155" s="27" t="s">
        <v>5895</v>
      </c>
      <c r="M1155" s="28">
        <v>85</v>
      </c>
    </row>
    <row r="1156" spans="10:13" x14ac:dyDescent="0.25">
      <c r="J1156" s="26">
        <v>41072130</v>
      </c>
      <c r="K1156" s="27" t="s">
        <v>8050</v>
      </c>
      <c r="L1156" s="27" t="s">
        <v>5897</v>
      </c>
      <c r="M1156" s="28">
        <v>85</v>
      </c>
    </row>
    <row r="1157" spans="10:13" x14ac:dyDescent="0.25">
      <c r="J1157" s="26">
        <v>41072132</v>
      </c>
      <c r="K1157" s="27" t="s">
        <v>8051</v>
      </c>
      <c r="L1157" s="27" t="s">
        <v>3325</v>
      </c>
      <c r="M1157" s="28">
        <v>85</v>
      </c>
    </row>
    <row r="1158" spans="10:13" x14ac:dyDescent="0.25">
      <c r="J1158" s="26">
        <v>41072150</v>
      </c>
      <c r="K1158" s="27" t="s">
        <v>8052</v>
      </c>
      <c r="L1158" s="27" t="s">
        <v>3327</v>
      </c>
      <c r="M1158" s="28">
        <v>100</v>
      </c>
    </row>
    <row r="1159" spans="10:13" x14ac:dyDescent="0.25">
      <c r="J1159" s="26">
        <v>41072183</v>
      </c>
      <c r="K1159" s="27" t="s">
        <v>8053</v>
      </c>
      <c r="L1159" s="27" t="s">
        <v>1237</v>
      </c>
      <c r="M1159" s="28">
        <v>115</v>
      </c>
    </row>
    <row r="1160" spans="10:13" x14ac:dyDescent="0.25">
      <c r="J1160" s="26">
        <v>41072185</v>
      </c>
      <c r="K1160" s="27" t="s">
        <v>8054</v>
      </c>
      <c r="L1160" s="27" t="s">
        <v>3330</v>
      </c>
      <c r="M1160" s="28">
        <v>57</v>
      </c>
    </row>
    <row r="1161" spans="10:13" x14ac:dyDescent="0.25">
      <c r="J1161" s="26">
        <v>41072246</v>
      </c>
      <c r="K1161" s="27" t="s">
        <v>8055</v>
      </c>
      <c r="L1161" s="27" t="s">
        <v>8056</v>
      </c>
      <c r="M1161" s="28">
        <v>57</v>
      </c>
    </row>
    <row r="1162" spans="10:13" x14ac:dyDescent="0.25">
      <c r="J1162" s="26">
        <v>41072247</v>
      </c>
      <c r="K1162" s="27" t="s">
        <v>8057</v>
      </c>
      <c r="L1162" s="27" t="s">
        <v>5912</v>
      </c>
      <c r="M1162" s="28">
        <v>57</v>
      </c>
    </row>
    <row r="1163" spans="10:13" x14ac:dyDescent="0.25">
      <c r="J1163" s="26">
        <v>41072248</v>
      </c>
      <c r="K1163" s="27" t="s">
        <v>8058</v>
      </c>
      <c r="L1163" s="27" t="s">
        <v>831</v>
      </c>
      <c r="M1163" s="28">
        <v>60</v>
      </c>
    </row>
    <row r="1164" spans="10:13" x14ac:dyDescent="0.25">
      <c r="J1164" s="26">
        <v>41072249</v>
      </c>
      <c r="K1164" s="27" t="s">
        <v>8059</v>
      </c>
      <c r="L1164" s="27" t="s">
        <v>3335</v>
      </c>
      <c r="M1164" s="28">
        <v>225</v>
      </c>
    </row>
    <row r="1165" spans="10:13" x14ac:dyDescent="0.25">
      <c r="J1165" s="26">
        <v>41072250</v>
      </c>
      <c r="K1165" s="27" t="s">
        <v>8060</v>
      </c>
      <c r="L1165" s="27" t="s">
        <v>3338</v>
      </c>
      <c r="M1165" s="28">
        <v>75</v>
      </c>
    </row>
    <row r="1166" spans="10:13" x14ac:dyDescent="0.25">
      <c r="J1166" s="26">
        <v>41072255</v>
      </c>
      <c r="K1166" s="27" t="s">
        <v>8061</v>
      </c>
      <c r="L1166" s="27" t="s">
        <v>3344</v>
      </c>
      <c r="M1166" s="28">
        <v>85</v>
      </c>
    </row>
    <row r="1167" spans="10:13" x14ac:dyDescent="0.25">
      <c r="J1167" s="26">
        <v>41072284</v>
      </c>
      <c r="K1167" s="27" t="s">
        <v>8062</v>
      </c>
      <c r="L1167" s="27" t="s">
        <v>1336</v>
      </c>
      <c r="M1167" s="28">
        <v>125</v>
      </c>
    </row>
    <row r="1168" spans="10:13" x14ac:dyDescent="0.25">
      <c r="J1168" s="26">
        <v>41072286</v>
      </c>
      <c r="K1168" s="27" t="s">
        <v>8063</v>
      </c>
      <c r="L1168" s="27" t="s">
        <v>835</v>
      </c>
      <c r="M1168" s="28">
        <v>50</v>
      </c>
    </row>
    <row r="1169" spans="10:13" x14ac:dyDescent="0.25">
      <c r="J1169" s="26">
        <v>41072287</v>
      </c>
      <c r="K1169" s="27" t="s">
        <v>8064</v>
      </c>
      <c r="L1169" s="27" t="s">
        <v>5922</v>
      </c>
      <c r="M1169" s="28">
        <v>50</v>
      </c>
    </row>
    <row r="1170" spans="10:13" x14ac:dyDescent="0.25">
      <c r="J1170" s="26">
        <v>41072290</v>
      </c>
      <c r="K1170" s="27" t="s">
        <v>8065</v>
      </c>
      <c r="L1170" s="27" t="s">
        <v>5924</v>
      </c>
      <c r="M1170" s="28">
        <v>95</v>
      </c>
    </row>
    <row r="1171" spans="10:13" x14ac:dyDescent="0.25">
      <c r="J1171" s="26">
        <v>41072290</v>
      </c>
      <c r="K1171" s="27" t="s">
        <v>8066</v>
      </c>
      <c r="L1171" s="27" t="s">
        <v>5924</v>
      </c>
      <c r="M1171" s="28">
        <v>95</v>
      </c>
    </row>
    <row r="1172" spans="10:13" x14ac:dyDescent="0.25">
      <c r="J1172" s="26">
        <v>41072291</v>
      </c>
      <c r="K1172" s="27" t="s">
        <v>8067</v>
      </c>
      <c r="L1172" s="27" t="s">
        <v>3352</v>
      </c>
      <c r="M1172" s="28">
        <v>95</v>
      </c>
    </row>
    <row r="1173" spans="10:13" x14ac:dyDescent="0.25">
      <c r="J1173" s="26">
        <v>41072344</v>
      </c>
      <c r="K1173" s="27" t="s">
        <v>8068</v>
      </c>
      <c r="L1173" s="27" t="s">
        <v>3354</v>
      </c>
      <c r="M1173" s="28">
        <v>165</v>
      </c>
    </row>
    <row r="1174" spans="10:13" x14ac:dyDescent="0.25">
      <c r="J1174" s="26">
        <v>41072345</v>
      </c>
      <c r="K1174" s="27" t="s">
        <v>8069</v>
      </c>
      <c r="L1174" s="27" t="s">
        <v>5931</v>
      </c>
      <c r="M1174" s="28">
        <v>135</v>
      </c>
    </row>
    <row r="1175" spans="10:13" x14ac:dyDescent="0.25">
      <c r="J1175" s="26">
        <v>41072348</v>
      </c>
      <c r="K1175" s="27" t="s">
        <v>8070</v>
      </c>
      <c r="L1175" s="27" t="s">
        <v>5934</v>
      </c>
      <c r="M1175" s="28">
        <v>57</v>
      </c>
    </row>
    <row r="1176" spans="10:13" x14ac:dyDescent="0.25">
      <c r="J1176" s="26">
        <v>41072467</v>
      </c>
      <c r="K1176" s="27" t="s">
        <v>8071</v>
      </c>
      <c r="L1176" s="27" t="s">
        <v>3362</v>
      </c>
      <c r="M1176" s="28">
        <v>200</v>
      </c>
    </row>
    <row r="1177" spans="10:13" x14ac:dyDescent="0.25">
      <c r="J1177" s="26">
        <v>41072498</v>
      </c>
      <c r="K1177" s="27" t="s">
        <v>8072</v>
      </c>
      <c r="L1177" s="27" t="s">
        <v>1883</v>
      </c>
      <c r="M1177" s="28">
        <v>195</v>
      </c>
    </row>
    <row r="1178" spans="10:13" x14ac:dyDescent="0.25">
      <c r="J1178" s="26">
        <v>41072499</v>
      </c>
      <c r="K1178" s="27" t="s">
        <v>8073</v>
      </c>
      <c r="L1178" s="27" t="s">
        <v>1203</v>
      </c>
      <c r="M1178" s="28">
        <v>125</v>
      </c>
    </row>
    <row r="1179" spans="10:13" x14ac:dyDescent="0.25">
      <c r="J1179" s="26">
        <v>41072501</v>
      </c>
      <c r="K1179" s="27" t="s">
        <v>8074</v>
      </c>
      <c r="L1179" s="27" t="s">
        <v>1822</v>
      </c>
      <c r="M1179" s="28">
        <v>167</v>
      </c>
    </row>
    <row r="1180" spans="10:13" x14ac:dyDescent="0.25">
      <c r="J1180" s="26">
        <v>41072501</v>
      </c>
      <c r="K1180" s="27" t="s">
        <v>8075</v>
      </c>
      <c r="L1180" s="27" t="s">
        <v>1822</v>
      </c>
      <c r="M1180" s="28">
        <v>167</v>
      </c>
    </row>
    <row r="1181" spans="10:13" x14ac:dyDescent="0.25">
      <c r="J1181" s="26">
        <v>41072501</v>
      </c>
      <c r="K1181" s="27" t="s">
        <v>8076</v>
      </c>
      <c r="L1181" s="27" t="s">
        <v>1822</v>
      </c>
      <c r="M1181" s="28">
        <v>167</v>
      </c>
    </row>
    <row r="1182" spans="10:13" x14ac:dyDescent="0.25">
      <c r="J1182" s="26">
        <v>41072502</v>
      </c>
      <c r="K1182" s="27" t="s">
        <v>8077</v>
      </c>
      <c r="L1182" s="27" t="s">
        <v>3367</v>
      </c>
      <c r="M1182" s="28">
        <v>167</v>
      </c>
    </row>
    <row r="1183" spans="10:13" x14ac:dyDescent="0.25">
      <c r="J1183" s="26">
        <v>41072502</v>
      </c>
      <c r="K1183" s="27" t="s">
        <v>8078</v>
      </c>
      <c r="L1183" s="27" t="s">
        <v>3367</v>
      </c>
      <c r="M1183" s="28">
        <v>167</v>
      </c>
    </row>
    <row r="1184" spans="10:13" x14ac:dyDescent="0.25">
      <c r="J1184" s="26">
        <v>41072502</v>
      </c>
      <c r="K1184" s="27" t="s">
        <v>8079</v>
      </c>
      <c r="L1184" s="27" t="s">
        <v>3367</v>
      </c>
      <c r="M1184" s="28">
        <v>167</v>
      </c>
    </row>
    <row r="1185" spans="10:13" x14ac:dyDescent="0.25">
      <c r="J1185" s="26">
        <v>41072503</v>
      </c>
      <c r="K1185" s="27" t="s">
        <v>8080</v>
      </c>
      <c r="L1185" s="27" t="s">
        <v>3370</v>
      </c>
      <c r="M1185" s="28">
        <v>167</v>
      </c>
    </row>
    <row r="1186" spans="10:13" x14ac:dyDescent="0.25">
      <c r="J1186" s="26">
        <v>41072503</v>
      </c>
      <c r="K1186" s="27" t="s">
        <v>8081</v>
      </c>
      <c r="L1186" s="27" t="s">
        <v>3370</v>
      </c>
      <c r="M1186" s="28">
        <v>167</v>
      </c>
    </row>
    <row r="1187" spans="10:13" x14ac:dyDescent="0.25">
      <c r="J1187" s="26">
        <v>41072507</v>
      </c>
      <c r="K1187" s="27" t="s">
        <v>8082</v>
      </c>
      <c r="L1187" s="27" t="s">
        <v>3373</v>
      </c>
      <c r="M1187" s="28">
        <v>135</v>
      </c>
    </row>
    <row r="1188" spans="10:13" x14ac:dyDescent="0.25">
      <c r="J1188" s="26">
        <v>41072508</v>
      </c>
      <c r="K1188" s="27" t="s">
        <v>8083</v>
      </c>
      <c r="L1188" s="27" t="s">
        <v>1452</v>
      </c>
      <c r="M1188" s="28">
        <v>135</v>
      </c>
    </row>
    <row r="1189" spans="10:13" x14ac:dyDescent="0.25">
      <c r="J1189" s="26">
        <v>41072509</v>
      </c>
      <c r="K1189" s="27" t="s">
        <v>8084</v>
      </c>
      <c r="L1189" s="27" t="s">
        <v>1454</v>
      </c>
      <c r="M1189" s="28">
        <v>135</v>
      </c>
    </row>
    <row r="1190" spans="10:13" x14ac:dyDescent="0.25">
      <c r="J1190" s="26">
        <v>41072510</v>
      </c>
      <c r="K1190" s="27" t="s">
        <v>8085</v>
      </c>
      <c r="L1190" s="27" t="s">
        <v>1254</v>
      </c>
      <c r="M1190" s="28">
        <v>120</v>
      </c>
    </row>
    <row r="1191" spans="10:13" x14ac:dyDescent="0.25">
      <c r="J1191" s="26">
        <v>41072510</v>
      </c>
      <c r="K1191" s="27" t="s">
        <v>8086</v>
      </c>
      <c r="L1191" s="27" t="s">
        <v>1254</v>
      </c>
      <c r="M1191" s="28">
        <v>120</v>
      </c>
    </row>
    <row r="1192" spans="10:13" x14ac:dyDescent="0.25">
      <c r="J1192" s="26">
        <v>41072511</v>
      </c>
      <c r="K1192" s="27" t="s">
        <v>8087</v>
      </c>
      <c r="L1192" s="27" t="s">
        <v>1257</v>
      </c>
      <c r="M1192" s="28">
        <v>120</v>
      </c>
    </row>
    <row r="1193" spans="10:13" x14ac:dyDescent="0.25">
      <c r="J1193" s="26">
        <v>41072512</v>
      </c>
      <c r="K1193" s="27" t="s">
        <v>8088</v>
      </c>
      <c r="L1193" s="27" t="s">
        <v>1259</v>
      </c>
      <c r="M1193" s="28">
        <v>120</v>
      </c>
    </row>
    <row r="1194" spans="10:13" x14ac:dyDescent="0.25">
      <c r="J1194" s="26">
        <v>41072512</v>
      </c>
      <c r="K1194" s="27" t="s">
        <v>8089</v>
      </c>
      <c r="L1194" s="27" t="s">
        <v>1259</v>
      </c>
      <c r="M1194" s="28">
        <v>120</v>
      </c>
    </row>
    <row r="1195" spans="10:13" x14ac:dyDescent="0.25">
      <c r="J1195" s="26">
        <v>41072514</v>
      </c>
      <c r="K1195" s="27" t="s">
        <v>8090</v>
      </c>
      <c r="L1195" s="27" t="s">
        <v>1456</v>
      </c>
      <c r="M1195" s="28">
        <v>135</v>
      </c>
    </row>
    <row r="1196" spans="10:13" x14ac:dyDescent="0.25">
      <c r="J1196" s="26">
        <v>41072514</v>
      </c>
      <c r="K1196" s="27" t="s">
        <v>8091</v>
      </c>
      <c r="L1196" s="27" t="s">
        <v>1456</v>
      </c>
      <c r="M1196" s="28">
        <v>135</v>
      </c>
    </row>
    <row r="1197" spans="10:13" x14ac:dyDescent="0.25">
      <c r="J1197" s="26">
        <v>41072515</v>
      </c>
      <c r="K1197" s="27" t="s">
        <v>1459</v>
      </c>
      <c r="L1197" s="27" t="s">
        <v>1458</v>
      </c>
      <c r="M1197" s="28">
        <v>135</v>
      </c>
    </row>
    <row r="1198" spans="10:13" x14ac:dyDescent="0.25">
      <c r="J1198" s="26">
        <v>41072515</v>
      </c>
      <c r="K1198" s="27" t="s">
        <v>8092</v>
      </c>
      <c r="L1198" s="27" t="s">
        <v>1458</v>
      </c>
      <c r="M1198" s="28">
        <v>135</v>
      </c>
    </row>
    <row r="1199" spans="10:13" x14ac:dyDescent="0.25">
      <c r="J1199" s="26">
        <v>41072516</v>
      </c>
      <c r="K1199" s="27" t="s">
        <v>8093</v>
      </c>
      <c r="L1199" s="27" t="s">
        <v>5975</v>
      </c>
      <c r="M1199" s="28">
        <v>170</v>
      </c>
    </row>
    <row r="1200" spans="10:13" x14ac:dyDescent="0.25">
      <c r="J1200" s="26">
        <v>41072520</v>
      </c>
      <c r="K1200" s="27" t="s">
        <v>8094</v>
      </c>
      <c r="L1200" s="27" t="s">
        <v>3382</v>
      </c>
      <c r="M1200" s="28">
        <v>250</v>
      </c>
    </row>
    <row r="1201" spans="10:13" x14ac:dyDescent="0.25">
      <c r="J1201" s="26">
        <v>41072522</v>
      </c>
      <c r="K1201" s="27" t="s">
        <v>8095</v>
      </c>
      <c r="L1201" s="27" t="s">
        <v>3386</v>
      </c>
      <c r="M1201" s="28">
        <v>250</v>
      </c>
    </row>
    <row r="1202" spans="10:13" x14ac:dyDescent="0.25">
      <c r="J1202" s="26">
        <v>41072527</v>
      </c>
      <c r="K1202" s="27" t="s">
        <v>8096</v>
      </c>
      <c r="L1202" s="27" t="s">
        <v>8097</v>
      </c>
      <c r="M1202" s="28">
        <v>195</v>
      </c>
    </row>
    <row r="1203" spans="10:13" x14ac:dyDescent="0.25">
      <c r="J1203" s="26">
        <v>41072529</v>
      </c>
      <c r="K1203" s="27" t="s">
        <v>8098</v>
      </c>
      <c r="L1203" s="27" t="s">
        <v>2718</v>
      </c>
      <c r="M1203" s="28">
        <v>100</v>
      </c>
    </row>
    <row r="1204" spans="10:13" x14ac:dyDescent="0.25">
      <c r="J1204" s="26">
        <v>41072530</v>
      </c>
      <c r="K1204" s="27" t="s">
        <v>8099</v>
      </c>
      <c r="L1204" s="27" t="s">
        <v>840</v>
      </c>
      <c r="M1204" s="28">
        <v>50</v>
      </c>
    </row>
    <row r="1205" spans="10:13" x14ac:dyDescent="0.25">
      <c r="J1205" s="26">
        <v>41072530</v>
      </c>
      <c r="K1205" s="27" t="s">
        <v>8100</v>
      </c>
      <c r="L1205" s="27" t="s">
        <v>840</v>
      </c>
      <c r="M1205" s="28">
        <v>50</v>
      </c>
    </row>
    <row r="1206" spans="10:13" x14ac:dyDescent="0.25">
      <c r="J1206" s="26">
        <v>41072531</v>
      </c>
      <c r="K1206" s="27" t="s">
        <v>8101</v>
      </c>
      <c r="L1206" s="27" t="s">
        <v>3392</v>
      </c>
      <c r="M1206" s="28">
        <v>50</v>
      </c>
    </row>
    <row r="1207" spans="10:13" x14ac:dyDescent="0.25">
      <c r="J1207" s="26">
        <v>41072532</v>
      </c>
      <c r="K1207" s="27" t="s">
        <v>8102</v>
      </c>
      <c r="L1207" s="27" t="s">
        <v>3392</v>
      </c>
      <c r="M1207" s="28">
        <v>65</v>
      </c>
    </row>
    <row r="1208" spans="10:13" x14ac:dyDescent="0.25">
      <c r="J1208" s="26">
        <v>41072532</v>
      </c>
      <c r="K1208" s="27" t="s">
        <v>8103</v>
      </c>
      <c r="L1208" s="27" t="s">
        <v>3392</v>
      </c>
      <c r="M1208" s="28">
        <v>65</v>
      </c>
    </row>
    <row r="1209" spans="10:13" x14ac:dyDescent="0.25">
      <c r="J1209" s="26">
        <v>41072536</v>
      </c>
      <c r="K1209" s="27" t="s">
        <v>8104</v>
      </c>
      <c r="L1209" s="27" t="s">
        <v>5996</v>
      </c>
      <c r="M1209" s="28">
        <v>75</v>
      </c>
    </row>
    <row r="1210" spans="10:13" x14ac:dyDescent="0.25">
      <c r="J1210" s="26">
        <v>41072539</v>
      </c>
      <c r="K1210" s="27" t="s">
        <v>8105</v>
      </c>
      <c r="L1210" s="27" t="s">
        <v>2704</v>
      </c>
      <c r="M1210" s="28">
        <v>65</v>
      </c>
    </row>
    <row r="1211" spans="10:13" x14ac:dyDescent="0.25">
      <c r="J1211" s="26">
        <v>41072539</v>
      </c>
      <c r="K1211" s="27" t="s">
        <v>8106</v>
      </c>
      <c r="L1211" s="27" t="s">
        <v>2704</v>
      </c>
      <c r="M1211" s="28">
        <v>65</v>
      </c>
    </row>
    <row r="1212" spans="10:13" x14ac:dyDescent="0.25">
      <c r="J1212" s="26">
        <v>41072539</v>
      </c>
      <c r="K1212" s="27" t="s">
        <v>8107</v>
      </c>
      <c r="L1212" s="27" t="s">
        <v>2704</v>
      </c>
      <c r="M1212" s="28">
        <v>65</v>
      </c>
    </row>
    <row r="1213" spans="10:13" x14ac:dyDescent="0.25">
      <c r="J1213" s="26">
        <v>41072539</v>
      </c>
      <c r="K1213" s="27" t="s">
        <v>8108</v>
      </c>
      <c r="L1213" s="27" t="s">
        <v>2704</v>
      </c>
      <c r="M1213" s="28">
        <v>65</v>
      </c>
    </row>
    <row r="1214" spans="10:13" x14ac:dyDescent="0.25">
      <c r="J1214" s="26">
        <v>41072539</v>
      </c>
      <c r="K1214" s="27" t="s">
        <v>8109</v>
      </c>
      <c r="L1214" s="27" t="s">
        <v>2704</v>
      </c>
      <c r="M1214" s="28">
        <v>65</v>
      </c>
    </row>
    <row r="1215" spans="10:13" x14ac:dyDescent="0.25">
      <c r="J1215" s="26">
        <v>41072539</v>
      </c>
      <c r="K1215" s="27" t="s">
        <v>8110</v>
      </c>
      <c r="L1215" s="27" t="s">
        <v>2704</v>
      </c>
      <c r="M1215" s="28">
        <v>65</v>
      </c>
    </row>
    <row r="1216" spans="10:13" x14ac:dyDescent="0.25">
      <c r="J1216" s="26">
        <v>41072539</v>
      </c>
      <c r="K1216" s="27" t="s">
        <v>8111</v>
      </c>
      <c r="L1216" s="27" t="s">
        <v>2704</v>
      </c>
      <c r="M1216" s="28">
        <v>65</v>
      </c>
    </row>
    <row r="1217" spans="10:13" x14ac:dyDescent="0.25">
      <c r="J1217" s="26">
        <v>41072539</v>
      </c>
      <c r="K1217" s="27" t="s">
        <v>8112</v>
      </c>
      <c r="L1217" s="27" t="s">
        <v>2704</v>
      </c>
      <c r="M1217" s="28">
        <v>65</v>
      </c>
    </row>
    <row r="1218" spans="10:13" x14ac:dyDescent="0.25">
      <c r="J1218" s="26">
        <v>41072539</v>
      </c>
      <c r="K1218" s="27" t="s">
        <v>8113</v>
      </c>
      <c r="L1218" s="27" t="s">
        <v>2704</v>
      </c>
      <c r="M1218" s="28">
        <v>65</v>
      </c>
    </row>
    <row r="1219" spans="10:13" x14ac:dyDescent="0.25">
      <c r="J1219" s="26">
        <v>41072539</v>
      </c>
      <c r="K1219" s="27" t="s">
        <v>8114</v>
      </c>
      <c r="L1219" s="27" t="s">
        <v>2704</v>
      </c>
      <c r="M1219" s="28">
        <v>65</v>
      </c>
    </row>
    <row r="1220" spans="10:13" x14ac:dyDescent="0.25">
      <c r="J1220" s="26">
        <v>41072540</v>
      </c>
      <c r="K1220" s="27" t="s">
        <v>8115</v>
      </c>
      <c r="L1220" s="27" t="s">
        <v>2377</v>
      </c>
      <c r="M1220" s="28">
        <v>140</v>
      </c>
    </row>
    <row r="1221" spans="10:13" x14ac:dyDescent="0.25">
      <c r="J1221" s="26">
        <v>41072541</v>
      </c>
      <c r="K1221" s="27" t="s">
        <v>8116</v>
      </c>
      <c r="L1221" s="27" t="s">
        <v>2720</v>
      </c>
      <c r="M1221" s="28">
        <v>250</v>
      </c>
    </row>
    <row r="1222" spans="10:13" x14ac:dyDescent="0.25">
      <c r="J1222" s="26">
        <v>41072542</v>
      </c>
      <c r="K1222" s="27" t="s">
        <v>8117</v>
      </c>
      <c r="L1222" s="27" t="s">
        <v>3404</v>
      </c>
      <c r="M1222" s="28">
        <v>125</v>
      </c>
    </row>
    <row r="1223" spans="10:13" x14ac:dyDescent="0.25">
      <c r="J1223" s="26">
        <v>41072542</v>
      </c>
      <c r="K1223" s="27" t="s">
        <v>8118</v>
      </c>
      <c r="L1223" s="27" t="s">
        <v>3404</v>
      </c>
      <c r="M1223" s="28">
        <v>125</v>
      </c>
    </row>
    <row r="1224" spans="10:13" x14ac:dyDescent="0.25">
      <c r="J1224" s="26">
        <v>41072542</v>
      </c>
      <c r="K1224" s="27" t="s">
        <v>8119</v>
      </c>
      <c r="L1224" s="27" t="s">
        <v>3404</v>
      </c>
      <c r="M1224" s="28">
        <v>125</v>
      </c>
    </row>
    <row r="1225" spans="10:13" x14ac:dyDescent="0.25">
      <c r="J1225" s="26">
        <v>41072542</v>
      </c>
      <c r="K1225" s="27" t="s">
        <v>8120</v>
      </c>
      <c r="L1225" s="27" t="s">
        <v>3404</v>
      </c>
      <c r="M1225" s="28">
        <v>125</v>
      </c>
    </row>
    <row r="1226" spans="10:13" x14ac:dyDescent="0.25">
      <c r="J1226" s="26">
        <v>41072542</v>
      </c>
      <c r="K1226" s="27" t="s">
        <v>8121</v>
      </c>
      <c r="L1226" s="27" t="s">
        <v>3404</v>
      </c>
      <c r="M1226" s="28">
        <v>125</v>
      </c>
    </row>
    <row r="1227" spans="10:13" x14ac:dyDescent="0.25">
      <c r="J1227" s="26">
        <v>41072543</v>
      </c>
      <c r="K1227" s="27" t="s">
        <v>8122</v>
      </c>
      <c r="L1227" s="27" t="s">
        <v>3413</v>
      </c>
      <c r="M1227" s="28">
        <v>245</v>
      </c>
    </row>
    <row r="1228" spans="10:13" x14ac:dyDescent="0.25">
      <c r="J1228" s="26">
        <v>41072545</v>
      </c>
      <c r="K1228" s="27" t="s">
        <v>8123</v>
      </c>
      <c r="L1228" s="27" t="s">
        <v>61</v>
      </c>
      <c r="M1228" s="28">
        <v>240</v>
      </c>
    </row>
    <row r="1229" spans="10:13" x14ac:dyDescent="0.25">
      <c r="J1229" s="26">
        <v>41072562</v>
      </c>
      <c r="K1229" s="27" t="s">
        <v>8124</v>
      </c>
      <c r="L1229" s="27" t="s">
        <v>3417</v>
      </c>
      <c r="M1229" s="28">
        <v>85</v>
      </c>
    </row>
    <row r="1230" spans="10:13" x14ac:dyDescent="0.25">
      <c r="J1230" s="26">
        <v>41072565</v>
      </c>
      <c r="K1230" s="27" t="s">
        <v>8125</v>
      </c>
      <c r="L1230" s="27" t="s">
        <v>842</v>
      </c>
      <c r="M1230" s="28">
        <v>67</v>
      </c>
    </row>
    <row r="1231" spans="10:13" x14ac:dyDescent="0.25">
      <c r="J1231" s="26">
        <v>41072607</v>
      </c>
      <c r="K1231" s="27" t="s">
        <v>8126</v>
      </c>
      <c r="L1231" s="27" t="s">
        <v>6019</v>
      </c>
      <c r="M1231" s="28">
        <v>75</v>
      </c>
    </row>
    <row r="1232" spans="10:13" x14ac:dyDescent="0.25">
      <c r="J1232" s="26">
        <v>41072617</v>
      </c>
      <c r="K1232" s="27" t="s">
        <v>8127</v>
      </c>
      <c r="L1232" s="27" t="s">
        <v>3586</v>
      </c>
      <c r="M1232" s="28">
        <v>195</v>
      </c>
    </row>
    <row r="1233" spans="10:13" x14ac:dyDescent="0.25">
      <c r="J1233" s="26">
        <v>41072618</v>
      </c>
      <c r="K1233" s="27" t="s">
        <v>8128</v>
      </c>
      <c r="L1233" s="27" t="s">
        <v>6023</v>
      </c>
      <c r="M1233" s="28">
        <v>197</v>
      </c>
    </row>
    <row r="1234" spans="10:13" x14ac:dyDescent="0.25">
      <c r="J1234" s="26">
        <v>41072669</v>
      </c>
      <c r="K1234" s="27" t="s">
        <v>8129</v>
      </c>
      <c r="L1234" s="27" t="s">
        <v>8130</v>
      </c>
      <c r="M1234" s="28">
        <v>50</v>
      </c>
    </row>
    <row r="1235" spans="10:13" x14ac:dyDescent="0.25">
      <c r="J1235" s="26">
        <v>41072680</v>
      </c>
      <c r="K1235" s="27" t="s">
        <v>8131</v>
      </c>
      <c r="L1235" s="27" t="s">
        <v>5202</v>
      </c>
      <c r="M1235" s="28">
        <v>60</v>
      </c>
    </row>
    <row r="1236" spans="10:13" x14ac:dyDescent="0.25">
      <c r="J1236" s="26">
        <v>41072683</v>
      </c>
      <c r="K1236" s="27" t="s">
        <v>8132</v>
      </c>
      <c r="L1236" s="27" t="s">
        <v>8133</v>
      </c>
      <c r="M1236" s="28">
        <v>60</v>
      </c>
    </row>
    <row r="1237" spans="10:13" x14ac:dyDescent="0.25">
      <c r="J1237" s="26">
        <v>41072687</v>
      </c>
      <c r="K1237" s="27" t="s">
        <v>8134</v>
      </c>
      <c r="L1237" s="27" t="s">
        <v>8135</v>
      </c>
      <c r="M1237" s="28">
        <v>50</v>
      </c>
    </row>
    <row r="1238" spans="10:13" x14ac:dyDescent="0.25">
      <c r="J1238" s="26">
        <v>41072691</v>
      </c>
      <c r="K1238" s="27" t="s">
        <v>8136</v>
      </c>
      <c r="L1238" s="27" t="s">
        <v>3425</v>
      </c>
      <c r="M1238" s="28">
        <v>55</v>
      </c>
    </row>
    <row r="1239" spans="10:13" x14ac:dyDescent="0.25">
      <c r="J1239" s="26">
        <v>41072692</v>
      </c>
      <c r="K1239" s="27" t="s">
        <v>8137</v>
      </c>
      <c r="L1239" s="27" t="s">
        <v>3427</v>
      </c>
      <c r="M1239" s="28">
        <v>55</v>
      </c>
    </row>
    <row r="1240" spans="10:13" x14ac:dyDescent="0.25">
      <c r="J1240" s="26">
        <v>41072693</v>
      </c>
      <c r="K1240" s="27" t="s">
        <v>8138</v>
      </c>
      <c r="L1240" s="27" t="s">
        <v>852</v>
      </c>
      <c r="M1240" s="28">
        <v>55</v>
      </c>
    </row>
    <row r="1241" spans="10:13" x14ac:dyDescent="0.25">
      <c r="J1241" s="26">
        <v>41072698</v>
      </c>
      <c r="K1241" s="27" t="s">
        <v>8139</v>
      </c>
      <c r="L1241" s="27" t="s">
        <v>3430</v>
      </c>
      <c r="M1241" s="28">
        <v>125</v>
      </c>
    </row>
    <row r="1242" spans="10:13" x14ac:dyDescent="0.25">
      <c r="J1242" s="26">
        <v>41072708</v>
      </c>
      <c r="K1242" s="27" t="s">
        <v>8140</v>
      </c>
      <c r="L1242" s="27" t="s">
        <v>3432</v>
      </c>
      <c r="M1242" s="28">
        <v>135</v>
      </c>
    </row>
    <row r="1243" spans="10:13" x14ac:dyDescent="0.25">
      <c r="J1243" s="26">
        <v>41072709</v>
      </c>
      <c r="K1243" s="27" t="s">
        <v>8141</v>
      </c>
      <c r="L1243" s="27" t="s">
        <v>1264</v>
      </c>
      <c r="M1243" s="28">
        <v>120</v>
      </c>
    </row>
    <row r="1244" spans="10:13" x14ac:dyDescent="0.25">
      <c r="J1244" s="26">
        <v>41072709</v>
      </c>
      <c r="K1244" s="27" t="s">
        <v>8142</v>
      </c>
      <c r="L1244" s="27" t="s">
        <v>1264</v>
      </c>
      <c r="M1244" s="28">
        <v>120</v>
      </c>
    </row>
    <row r="1245" spans="10:13" x14ac:dyDescent="0.25">
      <c r="J1245" s="26">
        <v>41072709</v>
      </c>
      <c r="K1245" s="27" t="s">
        <v>8143</v>
      </c>
      <c r="L1245" s="27" t="s">
        <v>1264</v>
      </c>
      <c r="M1245" s="28">
        <v>120</v>
      </c>
    </row>
    <row r="1246" spans="10:13" x14ac:dyDescent="0.25">
      <c r="J1246" s="26">
        <v>41072710</v>
      </c>
      <c r="K1246" s="27" t="s">
        <v>8144</v>
      </c>
      <c r="L1246" s="27" t="s">
        <v>1266</v>
      </c>
      <c r="M1246" s="28">
        <v>120</v>
      </c>
    </row>
    <row r="1247" spans="10:13" x14ac:dyDescent="0.25">
      <c r="J1247" s="26">
        <v>41072710</v>
      </c>
      <c r="K1247" s="27" t="s">
        <v>8145</v>
      </c>
      <c r="L1247" s="27" t="s">
        <v>1266</v>
      </c>
      <c r="M1247" s="28">
        <v>120</v>
      </c>
    </row>
    <row r="1248" spans="10:13" x14ac:dyDescent="0.25">
      <c r="J1248" s="26">
        <v>41072712</v>
      </c>
      <c r="K1248" s="27" t="s">
        <v>8146</v>
      </c>
      <c r="L1248" s="27" t="s">
        <v>8147</v>
      </c>
      <c r="M1248" s="28">
        <v>150</v>
      </c>
    </row>
    <row r="1249" spans="10:13" x14ac:dyDescent="0.25">
      <c r="J1249" s="26">
        <v>41072712</v>
      </c>
      <c r="K1249" s="27" t="s">
        <v>8148</v>
      </c>
      <c r="L1249" s="27" t="s">
        <v>8147</v>
      </c>
      <c r="M1249" s="28">
        <v>150</v>
      </c>
    </row>
    <row r="1250" spans="10:13" x14ac:dyDescent="0.25">
      <c r="J1250" s="26">
        <v>41072717</v>
      </c>
      <c r="K1250" s="27" t="s">
        <v>8149</v>
      </c>
      <c r="L1250" s="27" t="s">
        <v>3435</v>
      </c>
      <c r="M1250" s="28">
        <v>170</v>
      </c>
    </row>
    <row r="1251" spans="10:13" x14ac:dyDescent="0.25">
      <c r="J1251" s="26">
        <v>41072754</v>
      </c>
      <c r="K1251" s="27" t="s">
        <v>8150</v>
      </c>
      <c r="L1251" s="27" t="s">
        <v>664</v>
      </c>
      <c r="M1251" s="28">
        <v>95</v>
      </c>
    </row>
    <row r="1252" spans="10:13" x14ac:dyDescent="0.25">
      <c r="J1252" s="26">
        <v>41072848</v>
      </c>
      <c r="K1252" s="27" t="s">
        <v>8151</v>
      </c>
      <c r="L1252" s="27" t="s">
        <v>6037</v>
      </c>
      <c r="M1252" s="28">
        <v>70</v>
      </c>
    </row>
    <row r="1253" spans="10:13" x14ac:dyDescent="0.25">
      <c r="J1253" s="26">
        <v>41072961</v>
      </c>
      <c r="K1253" s="27" t="s">
        <v>8152</v>
      </c>
      <c r="L1253" s="27" t="s">
        <v>41</v>
      </c>
      <c r="M1253" s="28">
        <v>250</v>
      </c>
    </row>
    <row r="1254" spans="10:13" x14ac:dyDescent="0.25">
      <c r="J1254" s="26">
        <v>41073043</v>
      </c>
      <c r="K1254" s="27" t="s">
        <v>8153</v>
      </c>
      <c r="L1254" s="27" t="s">
        <v>6042</v>
      </c>
      <c r="M1254" s="28">
        <v>175</v>
      </c>
    </row>
    <row r="1255" spans="10:13" x14ac:dyDescent="0.25">
      <c r="J1255" s="26">
        <v>41073045</v>
      </c>
      <c r="K1255" s="27" t="s">
        <v>8154</v>
      </c>
      <c r="L1255" s="27" t="s">
        <v>1861</v>
      </c>
      <c r="M1255" s="28">
        <v>175</v>
      </c>
    </row>
    <row r="1256" spans="10:13" x14ac:dyDescent="0.25">
      <c r="J1256" s="26">
        <v>41073046</v>
      </c>
      <c r="K1256" s="27" t="s">
        <v>8155</v>
      </c>
      <c r="L1256" s="27" t="s">
        <v>8156</v>
      </c>
      <c r="M1256" s="28">
        <v>235</v>
      </c>
    </row>
    <row r="1257" spans="10:13" x14ac:dyDescent="0.25">
      <c r="J1257" s="26">
        <v>41073053</v>
      </c>
      <c r="K1257" s="27" t="s">
        <v>8157</v>
      </c>
      <c r="L1257" s="27" t="s">
        <v>846</v>
      </c>
      <c r="M1257" s="28">
        <v>67</v>
      </c>
    </row>
    <row r="1258" spans="10:13" x14ac:dyDescent="0.25">
      <c r="J1258" s="26">
        <v>41073055</v>
      </c>
      <c r="K1258" s="27" t="s">
        <v>8158</v>
      </c>
      <c r="L1258" s="27" t="s">
        <v>5202</v>
      </c>
      <c r="M1258" s="28">
        <v>70</v>
      </c>
    </row>
    <row r="1259" spans="10:13" x14ac:dyDescent="0.25">
      <c r="J1259" s="26">
        <v>41073068</v>
      </c>
      <c r="K1259" s="27" t="s">
        <v>8159</v>
      </c>
      <c r="L1259" s="27" t="s">
        <v>2865</v>
      </c>
      <c r="M1259" s="28">
        <v>215</v>
      </c>
    </row>
    <row r="1260" spans="10:13" x14ac:dyDescent="0.25">
      <c r="J1260" s="26">
        <v>41073072</v>
      </c>
      <c r="K1260" s="27" t="s">
        <v>8160</v>
      </c>
      <c r="L1260" s="27" t="s">
        <v>609</v>
      </c>
      <c r="M1260" s="28">
        <v>215</v>
      </c>
    </row>
    <row r="1261" spans="10:13" x14ac:dyDescent="0.25">
      <c r="J1261" s="26">
        <v>41073074</v>
      </c>
      <c r="K1261" s="27" t="s">
        <v>8161</v>
      </c>
      <c r="L1261" s="27" t="s">
        <v>3451</v>
      </c>
      <c r="M1261" s="28">
        <v>195</v>
      </c>
    </row>
    <row r="1262" spans="10:13" x14ac:dyDescent="0.25">
      <c r="J1262" s="26">
        <v>41073075</v>
      </c>
      <c r="K1262" s="27" t="s">
        <v>8162</v>
      </c>
      <c r="L1262" s="27" t="s">
        <v>3454</v>
      </c>
      <c r="M1262" s="28">
        <v>195</v>
      </c>
    </row>
    <row r="1263" spans="10:13" x14ac:dyDescent="0.25">
      <c r="J1263" s="26">
        <v>41073077</v>
      </c>
      <c r="K1263" s="27" t="s">
        <v>1681</v>
      </c>
      <c r="L1263" s="27" t="s">
        <v>1682</v>
      </c>
      <c r="M1263" s="28">
        <v>175</v>
      </c>
    </row>
    <row r="1264" spans="10:13" x14ac:dyDescent="0.25">
      <c r="J1264" s="26">
        <v>41073080</v>
      </c>
      <c r="K1264" s="27" t="s">
        <v>8163</v>
      </c>
      <c r="L1264" s="27" t="s">
        <v>1951</v>
      </c>
      <c r="M1264" s="28">
        <v>195</v>
      </c>
    </row>
    <row r="1265" spans="10:13" x14ac:dyDescent="0.25">
      <c r="J1265" s="26">
        <v>41073083</v>
      </c>
      <c r="K1265" s="27" t="s">
        <v>8164</v>
      </c>
      <c r="L1265" s="27" t="s">
        <v>3460</v>
      </c>
      <c r="M1265" s="28">
        <v>185</v>
      </c>
    </row>
    <row r="1266" spans="10:13" x14ac:dyDescent="0.25">
      <c r="J1266" s="26">
        <v>41073084</v>
      </c>
      <c r="K1266" s="27" t="s">
        <v>8165</v>
      </c>
      <c r="L1266" s="27" t="s">
        <v>3462</v>
      </c>
      <c r="M1266" s="28">
        <v>185</v>
      </c>
    </row>
    <row r="1267" spans="10:13" x14ac:dyDescent="0.25">
      <c r="J1267" s="26">
        <v>41073085</v>
      </c>
      <c r="K1267" s="27" t="s">
        <v>1683</v>
      </c>
      <c r="L1267" s="27" t="s">
        <v>1684</v>
      </c>
      <c r="M1267" s="28">
        <v>185</v>
      </c>
    </row>
    <row r="1268" spans="10:13" x14ac:dyDescent="0.25">
      <c r="J1268" s="26">
        <v>41073086</v>
      </c>
      <c r="K1268" s="27" t="s">
        <v>8166</v>
      </c>
      <c r="L1268" s="27" t="s">
        <v>3465</v>
      </c>
      <c r="M1268" s="28">
        <v>195</v>
      </c>
    </row>
    <row r="1269" spans="10:13" x14ac:dyDescent="0.25">
      <c r="J1269" s="26">
        <v>41073089</v>
      </c>
      <c r="K1269" s="27" t="s">
        <v>8167</v>
      </c>
      <c r="L1269" s="27" t="s">
        <v>1863</v>
      </c>
      <c r="M1269" s="28">
        <v>185</v>
      </c>
    </row>
    <row r="1270" spans="10:13" x14ac:dyDescent="0.25">
      <c r="J1270" s="26">
        <v>41073090</v>
      </c>
      <c r="K1270" s="27" t="s">
        <v>8168</v>
      </c>
      <c r="L1270" s="27" t="s">
        <v>1865</v>
      </c>
      <c r="M1270" s="28">
        <v>185</v>
      </c>
    </row>
    <row r="1271" spans="10:13" x14ac:dyDescent="0.25">
      <c r="J1271" s="26">
        <v>41073091</v>
      </c>
      <c r="K1271" s="27" t="s">
        <v>8169</v>
      </c>
      <c r="L1271" s="27" t="s">
        <v>3468</v>
      </c>
      <c r="M1271" s="28">
        <v>185</v>
      </c>
    </row>
    <row r="1272" spans="10:13" x14ac:dyDescent="0.25">
      <c r="J1272" s="26">
        <v>41073092</v>
      </c>
      <c r="K1272" s="27" t="s">
        <v>8170</v>
      </c>
      <c r="L1272" s="27" t="s">
        <v>1688</v>
      </c>
      <c r="M1272" s="28">
        <v>175</v>
      </c>
    </row>
    <row r="1273" spans="10:13" x14ac:dyDescent="0.25">
      <c r="J1273" s="26">
        <v>41073095</v>
      </c>
      <c r="K1273" s="27" t="s">
        <v>8171</v>
      </c>
      <c r="L1273" s="27" t="s">
        <v>1690</v>
      </c>
      <c r="M1273" s="28">
        <v>185</v>
      </c>
    </row>
    <row r="1274" spans="10:13" x14ac:dyDescent="0.25">
      <c r="J1274" s="26">
        <v>41073096</v>
      </c>
      <c r="K1274" s="27" t="s">
        <v>8172</v>
      </c>
      <c r="L1274" s="27" t="s">
        <v>3471</v>
      </c>
      <c r="M1274" s="28">
        <v>185</v>
      </c>
    </row>
    <row r="1275" spans="10:13" x14ac:dyDescent="0.25">
      <c r="J1275" s="26">
        <v>41073097</v>
      </c>
      <c r="K1275" s="27" t="s">
        <v>8173</v>
      </c>
      <c r="L1275" s="27" t="s">
        <v>1692</v>
      </c>
      <c r="M1275" s="28">
        <v>185</v>
      </c>
    </row>
    <row r="1276" spans="10:13" x14ac:dyDescent="0.25">
      <c r="J1276" s="26">
        <v>41073098</v>
      </c>
      <c r="K1276" s="27" t="s">
        <v>8174</v>
      </c>
      <c r="L1276" s="27" t="s">
        <v>3465</v>
      </c>
      <c r="M1276" s="28">
        <v>195</v>
      </c>
    </row>
    <row r="1277" spans="10:13" x14ac:dyDescent="0.25">
      <c r="J1277" s="26">
        <v>41073100</v>
      </c>
      <c r="K1277" s="27" t="s">
        <v>8175</v>
      </c>
      <c r="L1277" s="27" t="s">
        <v>1797</v>
      </c>
      <c r="M1277" s="28">
        <v>175</v>
      </c>
    </row>
    <row r="1278" spans="10:13" x14ac:dyDescent="0.25">
      <c r="J1278" s="26">
        <v>41073102</v>
      </c>
      <c r="K1278" s="27" t="s">
        <v>8176</v>
      </c>
      <c r="L1278" s="27" t="s">
        <v>3454</v>
      </c>
      <c r="M1278" s="28">
        <v>225</v>
      </c>
    </row>
    <row r="1279" spans="10:13" x14ac:dyDescent="0.25">
      <c r="J1279" s="26">
        <v>41073103</v>
      </c>
      <c r="K1279" s="27" t="s">
        <v>8177</v>
      </c>
      <c r="L1279" s="27" t="s">
        <v>6063</v>
      </c>
      <c r="M1279" s="28">
        <v>225</v>
      </c>
    </row>
    <row r="1280" spans="10:13" x14ac:dyDescent="0.25">
      <c r="J1280" s="26">
        <v>41073110</v>
      </c>
      <c r="K1280" s="27" t="s">
        <v>8178</v>
      </c>
      <c r="L1280" s="27" t="s">
        <v>1682</v>
      </c>
      <c r="M1280" s="28">
        <v>175</v>
      </c>
    </row>
    <row r="1281" spans="10:13" x14ac:dyDescent="0.25">
      <c r="J1281" s="26">
        <v>41073119</v>
      </c>
      <c r="K1281" s="27" t="s">
        <v>8179</v>
      </c>
      <c r="L1281" s="27" t="s">
        <v>3460</v>
      </c>
      <c r="M1281" s="28">
        <v>175</v>
      </c>
    </row>
    <row r="1282" spans="10:13" x14ac:dyDescent="0.25">
      <c r="J1282" s="26">
        <v>41073122</v>
      </c>
      <c r="K1282" s="27" t="s">
        <v>8180</v>
      </c>
      <c r="L1282" s="27" t="s">
        <v>1863</v>
      </c>
      <c r="M1282" s="28">
        <v>195</v>
      </c>
    </row>
    <row r="1283" spans="10:13" x14ac:dyDescent="0.25">
      <c r="J1283" s="26">
        <v>41073124</v>
      </c>
      <c r="K1283" s="27" t="s">
        <v>8181</v>
      </c>
      <c r="L1283" s="27" t="s">
        <v>3468</v>
      </c>
      <c r="M1283" s="28">
        <v>195</v>
      </c>
    </row>
    <row r="1284" spans="10:13" x14ac:dyDescent="0.25">
      <c r="J1284" s="26">
        <v>41073125</v>
      </c>
      <c r="K1284" s="27" t="s">
        <v>8182</v>
      </c>
      <c r="L1284" s="27" t="s">
        <v>3483</v>
      </c>
      <c r="M1284" s="28">
        <v>225</v>
      </c>
    </row>
    <row r="1285" spans="10:13" x14ac:dyDescent="0.25">
      <c r="J1285" s="26">
        <v>41073128</v>
      </c>
      <c r="K1285" s="27" t="s">
        <v>8183</v>
      </c>
      <c r="L1285" s="27" t="s">
        <v>1695</v>
      </c>
      <c r="M1285" s="28">
        <v>175</v>
      </c>
    </row>
    <row r="1286" spans="10:13" x14ac:dyDescent="0.25">
      <c r="J1286" s="26">
        <v>41073131</v>
      </c>
      <c r="K1286" s="27" t="s">
        <v>8184</v>
      </c>
      <c r="L1286" s="27" t="s">
        <v>6087</v>
      </c>
      <c r="M1286" s="28">
        <v>195</v>
      </c>
    </row>
    <row r="1287" spans="10:13" x14ac:dyDescent="0.25">
      <c r="J1287" s="26">
        <v>41073134</v>
      </c>
      <c r="K1287" s="27" t="s">
        <v>8185</v>
      </c>
      <c r="L1287" s="27" t="s">
        <v>1837</v>
      </c>
      <c r="M1287" s="28">
        <v>195</v>
      </c>
    </row>
    <row r="1288" spans="10:13" x14ac:dyDescent="0.25">
      <c r="J1288" s="26">
        <v>41073137</v>
      </c>
      <c r="K1288" s="27" t="s">
        <v>8186</v>
      </c>
      <c r="L1288" s="27" t="s">
        <v>3486</v>
      </c>
      <c r="M1288" s="28">
        <v>175</v>
      </c>
    </row>
    <row r="1289" spans="10:13" x14ac:dyDescent="0.25">
      <c r="J1289" s="26">
        <v>41073140</v>
      </c>
      <c r="K1289" s="27" t="s">
        <v>8187</v>
      </c>
      <c r="L1289" s="27" t="s">
        <v>8188</v>
      </c>
      <c r="M1289" s="28">
        <v>175</v>
      </c>
    </row>
    <row r="1290" spans="10:13" x14ac:dyDescent="0.25">
      <c r="J1290" s="26">
        <v>41073143</v>
      </c>
      <c r="K1290" s="27" t="s">
        <v>8189</v>
      </c>
      <c r="L1290" s="27" t="s">
        <v>3488</v>
      </c>
      <c r="M1290" s="28">
        <v>95</v>
      </c>
    </row>
    <row r="1291" spans="10:13" x14ac:dyDescent="0.25">
      <c r="J1291" s="26">
        <v>41073157</v>
      </c>
      <c r="K1291" s="27" t="s">
        <v>8190</v>
      </c>
      <c r="L1291" s="27" t="s">
        <v>2871</v>
      </c>
      <c r="M1291" s="28">
        <v>215</v>
      </c>
    </row>
    <row r="1292" spans="10:13" x14ac:dyDescent="0.25">
      <c r="J1292" s="26">
        <v>41073157</v>
      </c>
      <c r="K1292" s="27" t="s">
        <v>8191</v>
      </c>
      <c r="L1292" s="27" t="s">
        <v>2871</v>
      </c>
      <c r="M1292" s="28">
        <v>215</v>
      </c>
    </row>
    <row r="1293" spans="10:13" x14ac:dyDescent="0.25">
      <c r="J1293" s="26">
        <v>41073158</v>
      </c>
      <c r="K1293" s="27" t="s">
        <v>8192</v>
      </c>
      <c r="L1293" s="27" t="s">
        <v>2886</v>
      </c>
      <c r="M1293" s="28">
        <v>215</v>
      </c>
    </row>
    <row r="1294" spans="10:13" x14ac:dyDescent="0.25">
      <c r="J1294" s="26">
        <v>41073163</v>
      </c>
      <c r="K1294" s="27" t="s">
        <v>8193</v>
      </c>
      <c r="L1294" s="27" t="s">
        <v>3497</v>
      </c>
      <c r="M1294" s="28">
        <v>60</v>
      </c>
    </row>
    <row r="1295" spans="10:13" x14ac:dyDescent="0.25">
      <c r="J1295" s="26">
        <v>41073164</v>
      </c>
      <c r="K1295" s="27" t="s">
        <v>8194</v>
      </c>
      <c r="L1295" s="27" t="s">
        <v>3499</v>
      </c>
      <c r="M1295" s="28">
        <v>60</v>
      </c>
    </row>
    <row r="1296" spans="10:13" x14ac:dyDescent="0.25">
      <c r="J1296" s="26">
        <v>41073164</v>
      </c>
      <c r="K1296" s="27" t="s">
        <v>8195</v>
      </c>
      <c r="L1296" s="27" t="s">
        <v>3499</v>
      </c>
      <c r="M1296" s="28">
        <v>60</v>
      </c>
    </row>
    <row r="1297" spans="10:13" x14ac:dyDescent="0.25">
      <c r="J1297" s="26">
        <v>41073164</v>
      </c>
      <c r="K1297" s="27" t="s">
        <v>8196</v>
      </c>
      <c r="L1297" s="27" t="s">
        <v>3499</v>
      </c>
      <c r="M1297" s="28">
        <v>60</v>
      </c>
    </row>
    <row r="1298" spans="10:13" x14ac:dyDescent="0.25">
      <c r="J1298" s="26">
        <v>41073169</v>
      </c>
      <c r="K1298" s="27" t="s">
        <v>8197</v>
      </c>
      <c r="L1298" s="27" t="s">
        <v>854</v>
      </c>
      <c r="M1298" s="28">
        <v>60</v>
      </c>
    </row>
    <row r="1299" spans="10:13" x14ac:dyDescent="0.25">
      <c r="J1299" s="26">
        <v>41073169</v>
      </c>
      <c r="K1299" s="27" t="s">
        <v>8198</v>
      </c>
      <c r="L1299" s="27" t="s">
        <v>854</v>
      </c>
      <c r="M1299" s="28">
        <v>60</v>
      </c>
    </row>
    <row r="1300" spans="10:13" x14ac:dyDescent="0.25">
      <c r="J1300" s="26">
        <v>41073169</v>
      </c>
      <c r="K1300" s="27" t="s">
        <v>8199</v>
      </c>
      <c r="L1300" s="27" t="s">
        <v>854</v>
      </c>
      <c r="M1300" s="28">
        <v>60</v>
      </c>
    </row>
    <row r="1301" spans="10:13" x14ac:dyDescent="0.25">
      <c r="J1301" s="26">
        <v>41073169</v>
      </c>
      <c r="K1301" s="27" t="s">
        <v>8200</v>
      </c>
      <c r="L1301" s="27" t="s">
        <v>854</v>
      </c>
      <c r="M1301" s="28">
        <v>60</v>
      </c>
    </row>
    <row r="1302" spans="10:13" x14ac:dyDescent="0.25">
      <c r="J1302" s="26">
        <v>41073169</v>
      </c>
      <c r="K1302" s="27" t="s">
        <v>8201</v>
      </c>
      <c r="L1302" s="27" t="s">
        <v>854</v>
      </c>
      <c r="M1302" s="28">
        <v>60</v>
      </c>
    </row>
    <row r="1303" spans="10:13" x14ac:dyDescent="0.25">
      <c r="J1303" s="26">
        <v>41073170</v>
      </c>
      <c r="K1303" s="27" t="s">
        <v>8202</v>
      </c>
      <c r="L1303" s="27" t="s">
        <v>858</v>
      </c>
      <c r="M1303" s="28">
        <v>60</v>
      </c>
    </row>
    <row r="1304" spans="10:13" x14ac:dyDescent="0.25">
      <c r="J1304" s="26">
        <v>41073170</v>
      </c>
      <c r="K1304" s="27" t="s">
        <v>8203</v>
      </c>
      <c r="L1304" s="27" t="s">
        <v>858</v>
      </c>
      <c r="M1304" s="28">
        <v>60</v>
      </c>
    </row>
    <row r="1305" spans="10:13" x14ac:dyDescent="0.25">
      <c r="J1305" s="26">
        <v>41073170</v>
      </c>
      <c r="K1305" s="27" t="s">
        <v>8204</v>
      </c>
      <c r="L1305" s="27" t="s">
        <v>858</v>
      </c>
      <c r="M1305" s="28">
        <v>60</v>
      </c>
    </row>
    <row r="1306" spans="10:13" x14ac:dyDescent="0.25">
      <c r="J1306" s="26">
        <v>41073170</v>
      </c>
      <c r="K1306" s="27" t="s">
        <v>8205</v>
      </c>
      <c r="L1306" s="27" t="s">
        <v>858</v>
      </c>
      <c r="M1306" s="28">
        <v>60</v>
      </c>
    </row>
    <row r="1307" spans="10:13" x14ac:dyDescent="0.25">
      <c r="J1307" s="26">
        <v>41073170</v>
      </c>
      <c r="K1307" s="27" t="s">
        <v>8206</v>
      </c>
      <c r="L1307" s="27" t="s">
        <v>858</v>
      </c>
      <c r="M1307" s="28">
        <v>60</v>
      </c>
    </row>
    <row r="1308" spans="10:13" x14ac:dyDescent="0.25">
      <c r="J1308" s="26">
        <v>41073171</v>
      </c>
      <c r="K1308" s="27" t="s">
        <v>8207</v>
      </c>
      <c r="L1308" s="27" t="s">
        <v>3511</v>
      </c>
      <c r="M1308" s="28">
        <v>65</v>
      </c>
    </row>
    <row r="1309" spans="10:13" x14ac:dyDescent="0.25">
      <c r="J1309" s="26">
        <v>41073171</v>
      </c>
      <c r="K1309" s="27" t="s">
        <v>8208</v>
      </c>
      <c r="L1309" s="27" t="s">
        <v>3511</v>
      </c>
      <c r="M1309" s="28">
        <v>65</v>
      </c>
    </row>
    <row r="1310" spans="10:13" x14ac:dyDescent="0.25">
      <c r="J1310" s="26">
        <v>41073171</v>
      </c>
      <c r="K1310" s="27" t="s">
        <v>8209</v>
      </c>
      <c r="L1310" s="27" t="s">
        <v>3511</v>
      </c>
      <c r="M1310" s="28">
        <v>65</v>
      </c>
    </row>
    <row r="1311" spans="10:13" x14ac:dyDescent="0.25">
      <c r="J1311" s="26">
        <v>41073173</v>
      </c>
      <c r="K1311" s="27" t="s">
        <v>8210</v>
      </c>
      <c r="L1311" s="27" t="s">
        <v>6106</v>
      </c>
      <c r="M1311" s="28">
        <v>85</v>
      </c>
    </row>
    <row r="1312" spans="10:13" x14ac:dyDescent="0.25">
      <c r="J1312" s="26">
        <v>41073176</v>
      </c>
      <c r="K1312" s="27" t="s">
        <v>8211</v>
      </c>
      <c r="L1312" s="27" t="s">
        <v>3522</v>
      </c>
      <c r="M1312" s="28">
        <v>70</v>
      </c>
    </row>
    <row r="1313" spans="10:13" x14ac:dyDescent="0.25">
      <c r="J1313" s="26">
        <v>41073185</v>
      </c>
      <c r="K1313" s="27" t="s">
        <v>8212</v>
      </c>
      <c r="L1313" s="27" t="s">
        <v>3524</v>
      </c>
      <c r="M1313" s="28">
        <v>70</v>
      </c>
    </row>
    <row r="1314" spans="10:13" x14ac:dyDescent="0.25">
      <c r="J1314" s="26">
        <v>41073185</v>
      </c>
      <c r="K1314" s="27" t="s">
        <v>8213</v>
      </c>
      <c r="L1314" s="27" t="s">
        <v>3524</v>
      </c>
      <c r="M1314" s="28">
        <v>70</v>
      </c>
    </row>
    <row r="1315" spans="10:13" x14ac:dyDescent="0.25">
      <c r="J1315" s="26">
        <v>41073186</v>
      </c>
      <c r="K1315" s="27" t="s">
        <v>8214</v>
      </c>
      <c r="L1315" s="27" t="s">
        <v>3528</v>
      </c>
      <c r="M1315" s="28">
        <v>70</v>
      </c>
    </row>
    <row r="1316" spans="10:13" x14ac:dyDescent="0.25">
      <c r="J1316" s="26">
        <v>41073186</v>
      </c>
      <c r="K1316" s="27" t="s">
        <v>8215</v>
      </c>
      <c r="L1316" s="27" t="s">
        <v>3528</v>
      </c>
      <c r="M1316" s="28">
        <v>70</v>
      </c>
    </row>
    <row r="1317" spans="10:13" x14ac:dyDescent="0.25">
      <c r="J1317" s="26">
        <v>41073186</v>
      </c>
      <c r="K1317" s="27" t="s">
        <v>8216</v>
      </c>
      <c r="L1317" s="27" t="s">
        <v>3528</v>
      </c>
      <c r="M1317" s="28">
        <v>70</v>
      </c>
    </row>
    <row r="1318" spans="10:13" x14ac:dyDescent="0.25">
      <c r="J1318" s="26">
        <v>41073187</v>
      </c>
      <c r="K1318" s="27" t="s">
        <v>8217</v>
      </c>
      <c r="L1318" s="27" t="s">
        <v>3528</v>
      </c>
      <c r="M1318" s="28">
        <v>70</v>
      </c>
    </row>
    <row r="1319" spans="10:13" x14ac:dyDescent="0.25">
      <c r="J1319" s="26">
        <v>41073187</v>
      </c>
      <c r="K1319" s="27" t="s">
        <v>8218</v>
      </c>
      <c r="L1319" s="27" t="s">
        <v>3528</v>
      </c>
      <c r="M1319" s="28">
        <v>70</v>
      </c>
    </row>
    <row r="1320" spans="10:13" x14ac:dyDescent="0.25">
      <c r="J1320" s="26">
        <v>41073189</v>
      </c>
      <c r="K1320" s="27" t="s">
        <v>8219</v>
      </c>
      <c r="L1320" s="27" t="s">
        <v>3534</v>
      </c>
      <c r="M1320" s="28">
        <v>75</v>
      </c>
    </row>
    <row r="1321" spans="10:13" x14ac:dyDescent="0.25">
      <c r="J1321" s="26">
        <v>41073189</v>
      </c>
      <c r="K1321" s="27" t="s">
        <v>8220</v>
      </c>
      <c r="L1321" s="27" t="s">
        <v>3534</v>
      </c>
      <c r="M1321" s="28">
        <v>75</v>
      </c>
    </row>
    <row r="1322" spans="10:13" x14ac:dyDescent="0.25">
      <c r="J1322" s="26">
        <v>41073189</v>
      </c>
      <c r="K1322" s="27" t="s">
        <v>8221</v>
      </c>
      <c r="L1322" s="27" t="s">
        <v>3534</v>
      </c>
      <c r="M1322" s="28">
        <v>75</v>
      </c>
    </row>
    <row r="1323" spans="10:13" x14ac:dyDescent="0.25">
      <c r="J1323" s="26">
        <v>41073189</v>
      </c>
      <c r="K1323" s="27" t="s">
        <v>8222</v>
      </c>
      <c r="L1323" s="27" t="s">
        <v>3534</v>
      </c>
      <c r="M1323" s="28">
        <v>75</v>
      </c>
    </row>
    <row r="1324" spans="10:13" x14ac:dyDescent="0.25">
      <c r="J1324" s="26">
        <v>41073189</v>
      </c>
      <c r="K1324" s="27" t="s">
        <v>8223</v>
      </c>
      <c r="L1324" s="27" t="s">
        <v>3534</v>
      </c>
      <c r="M1324" s="28">
        <v>75</v>
      </c>
    </row>
    <row r="1325" spans="10:13" x14ac:dyDescent="0.25">
      <c r="J1325" s="26">
        <v>41073191</v>
      </c>
      <c r="K1325" s="27" t="s">
        <v>8224</v>
      </c>
      <c r="L1325" s="27" t="s">
        <v>3534</v>
      </c>
      <c r="M1325" s="28">
        <v>75</v>
      </c>
    </row>
    <row r="1326" spans="10:13" x14ac:dyDescent="0.25">
      <c r="J1326" s="26">
        <v>41073191</v>
      </c>
      <c r="K1326" s="27" t="s">
        <v>8225</v>
      </c>
      <c r="L1326" s="27" t="s">
        <v>3534</v>
      </c>
      <c r="M1326" s="28">
        <v>75</v>
      </c>
    </row>
    <row r="1327" spans="10:13" x14ac:dyDescent="0.25">
      <c r="J1327" s="26">
        <v>41073191</v>
      </c>
      <c r="K1327" s="27" t="s">
        <v>8226</v>
      </c>
      <c r="L1327" s="27" t="s">
        <v>3534</v>
      </c>
      <c r="M1327" s="28">
        <v>75</v>
      </c>
    </row>
    <row r="1328" spans="10:13" x14ac:dyDescent="0.25">
      <c r="J1328" s="26">
        <v>41073191</v>
      </c>
      <c r="K1328" s="27" t="s">
        <v>8227</v>
      </c>
      <c r="L1328" s="27" t="s">
        <v>3534</v>
      </c>
      <c r="M1328" s="28">
        <v>75</v>
      </c>
    </row>
    <row r="1329" spans="10:13" x14ac:dyDescent="0.25">
      <c r="J1329" s="26">
        <v>41073191</v>
      </c>
      <c r="K1329" s="27" t="s">
        <v>8228</v>
      </c>
      <c r="L1329" s="27" t="s">
        <v>3534</v>
      </c>
      <c r="M1329" s="28">
        <v>75</v>
      </c>
    </row>
    <row r="1330" spans="10:13" x14ac:dyDescent="0.25">
      <c r="J1330" s="26">
        <v>41073193</v>
      </c>
      <c r="K1330" s="27" t="s">
        <v>8229</v>
      </c>
      <c r="L1330" s="27" t="s">
        <v>6127</v>
      </c>
      <c r="M1330" s="28">
        <v>225</v>
      </c>
    </row>
    <row r="1331" spans="10:13" x14ac:dyDescent="0.25">
      <c r="J1331" s="26">
        <v>41073199</v>
      </c>
      <c r="K1331" s="27" t="s">
        <v>8230</v>
      </c>
      <c r="L1331" s="27" t="s">
        <v>3542</v>
      </c>
      <c r="M1331" s="28">
        <v>250</v>
      </c>
    </row>
    <row r="1332" spans="10:13" x14ac:dyDescent="0.25">
      <c r="J1332" s="26">
        <v>41073230</v>
      </c>
      <c r="K1332" s="27" t="s">
        <v>8231</v>
      </c>
      <c r="L1332" s="27" t="s">
        <v>339</v>
      </c>
      <c r="M1332" s="28">
        <v>115</v>
      </c>
    </row>
    <row r="1333" spans="10:13" x14ac:dyDescent="0.25">
      <c r="J1333" s="26">
        <v>41073270</v>
      </c>
      <c r="K1333" s="27" t="s">
        <v>8232</v>
      </c>
      <c r="L1333" s="27" t="s">
        <v>6130</v>
      </c>
      <c r="M1333" s="28">
        <v>70</v>
      </c>
    </row>
    <row r="1334" spans="10:13" x14ac:dyDescent="0.25">
      <c r="J1334" s="26">
        <v>41073273</v>
      </c>
      <c r="K1334" s="27" t="s">
        <v>8233</v>
      </c>
      <c r="L1334" s="27" t="s">
        <v>517</v>
      </c>
      <c r="M1334" s="28">
        <v>125</v>
      </c>
    </row>
    <row r="1335" spans="10:13" x14ac:dyDescent="0.25">
      <c r="J1335" s="26">
        <v>41073274</v>
      </c>
      <c r="K1335" s="27" t="s">
        <v>8234</v>
      </c>
      <c r="L1335" s="27" t="s">
        <v>3546</v>
      </c>
      <c r="M1335" s="28">
        <v>95</v>
      </c>
    </row>
    <row r="1336" spans="10:13" x14ac:dyDescent="0.25">
      <c r="J1336" s="26">
        <v>41073275</v>
      </c>
      <c r="K1336" s="27" t="s">
        <v>8235</v>
      </c>
      <c r="L1336" s="27" t="s">
        <v>1197</v>
      </c>
      <c r="M1336" s="28">
        <v>105</v>
      </c>
    </row>
    <row r="1337" spans="10:13" x14ac:dyDescent="0.25">
      <c r="J1337" s="26">
        <v>41073278</v>
      </c>
      <c r="K1337" s="27" t="s">
        <v>8236</v>
      </c>
      <c r="L1337" s="27" t="s">
        <v>3548</v>
      </c>
      <c r="M1337" s="28">
        <v>85</v>
      </c>
    </row>
    <row r="1338" spans="10:13" x14ac:dyDescent="0.25">
      <c r="J1338" s="26">
        <v>41073279</v>
      </c>
      <c r="K1338" s="27" t="s">
        <v>8237</v>
      </c>
      <c r="L1338" s="27" t="s">
        <v>3548</v>
      </c>
      <c r="M1338" s="28">
        <v>90</v>
      </c>
    </row>
    <row r="1339" spans="10:13" x14ac:dyDescent="0.25">
      <c r="J1339" s="26">
        <v>41073330</v>
      </c>
      <c r="K1339" s="27" t="s">
        <v>8238</v>
      </c>
      <c r="L1339" s="27" t="s">
        <v>209</v>
      </c>
      <c r="M1339" s="28">
        <v>250</v>
      </c>
    </row>
    <row r="1340" spans="10:13" x14ac:dyDescent="0.25">
      <c r="J1340" s="26">
        <v>41073330</v>
      </c>
      <c r="K1340" s="27" t="s">
        <v>8239</v>
      </c>
      <c r="L1340" s="27" t="s">
        <v>209</v>
      </c>
      <c r="M1340" s="28">
        <v>250</v>
      </c>
    </row>
    <row r="1341" spans="10:13" x14ac:dyDescent="0.25">
      <c r="J1341" s="26">
        <v>41073334</v>
      </c>
      <c r="K1341" s="27" t="s">
        <v>8240</v>
      </c>
      <c r="L1341" s="27" t="s">
        <v>8241</v>
      </c>
      <c r="M1341" s="28">
        <v>250</v>
      </c>
    </row>
    <row r="1342" spans="10:13" x14ac:dyDescent="0.25">
      <c r="J1342" s="26">
        <v>41073344</v>
      </c>
      <c r="K1342" s="27" t="s">
        <v>8242</v>
      </c>
      <c r="L1342" s="27" t="s">
        <v>6136</v>
      </c>
      <c r="M1342" s="28">
        <v>195</v>
      </c>
    </row>
    <row r="1343" spans="10:13" x14ac:dyDescent="0.25">
      <c r="J1343" s="26">
        <v>41073360</v>
      </c>
      <c r="K1343" s="27" t="s">
        <v>8243</v>
      </c>
      <c r="L1343" s="27" t="s">
        <v>861</v>
      </c>
      <c r="M1343" s="28">
        <v>60</v>
      </c>
    </row>
    <row r="1344" spans="10:13" x14ac:dyDescent="0.25">
      <c r="J1344" s="26">
        <v>41073360</v>
      </c>
      <c r="K1344" s="27" t="s">
        <v>8244</v>
      </c>
      <c r="L1344" s="27" t="s">
        <v>861</v>
      </c>
      <c r="M1344" s="28">
        <v>60</v>
      </c>
    </row>
    <row r="1345" spans="2:13" x14ac:dyDescent="0.25">
      <c r="J1345" s="26">
        <v>41073360</v>
      </c>
      <c r="K1345" s="27" t="s">
        <v>8245</v>
      </c>
      <c r="L1345" s="27" t="s">
        <v>861</v>
      </c>
      <c r="M1345" s="28">
        <v>60</v>
      </c>
    </row>
    <row r="1346" spans="2:13" x14ac:dyDescent="0.25">
      <c r="J1346" s="26">
        <v>41073362</v>
      </c>
      <c r="K1346" s="27" t="s">
        <v>8246</v>
      </c>
      <c r="L1346" s="27" t="s">
        <v>861</v>
      </c>
      <c r="M1346" s="28">
        <v>60</v>
      </c>
    </row>
    <row r="1347" spans="2:13" x14ac:dyDescent="0.25">
      <c r="J1347" s="26">
        <v>41073363</v>
      </c>
      <c r="K1347" s="27" t="s">
        <v>8247</v>
      </c>
      <c r="L1347" s="27" t="s">
        <v>3557</v>
      </c>
      <c r="M1347" s="28">
        <v>60</v>
      </c>
    </row>
    <row r="1348" spans="2:13" x14ac:dyDescent="0.25">
      <c r="J1348" s="26">
        <v>41073364</v>
      </c>
      <c r="K1348" s="27" t="s">
        <v>8248</v>
      </c>
      <c r="L1348" s="27" t="s">
        <v>863</v>
      </c>
      <c r="M1348" s="28">
        <v>65</v>
      </c>
    </row>
    <row r="1349" spans="2:13" x14ac:dyDescent="0.25">
      <c r="J1349" s="26">
        <v>41073365</v>
      </c>
      <c r="K1349" s="27" t="s">
        <v>8249</v>
      </c>
      <c r="L1349" s="27" t="s">
        <v>863</v>
      </c>
      <c r="M1349" s="28">
        <v>65</v>
      </c>
    </row>
    <row r="1350" spans="2:13" x14ac:dyDescent="0.25">
      <c r="J1350" s="26">
        <v>41073366</v>
      </c>
      <c r="K1350" s="27" t="s">
        <v>8250</v>
      </c>
      <c r="L1350" s="27" t="s">
        <v>866</v>
      </c>
      <c r="M1350" s="28">
        <v>60</v>
      </c>
    </row>
    <row r="1351" spans="2:13" x14ac:dyDescent="0.25">
      <c r="J1351" s="26">
        <v>41073367</v>
      </c>
      <c r="K1351" s="27" t="s">
        <v>8251</v>
      </c>
      <c r="L1351" s="27" t="s">
        <v>725</v>
      </c>
      <c r="M1351" s="28">
        <v>55</v>
      </c>
    </row>
    <row r="1352" spans="2:13" x14ac:dyDescent="0.25">
      <c r="B1352" s="43"/>
      <c r="J1352" s="26">
        <v>41073368</v>
      </c>
      <c r="K1352" s="27" t="s">
        <v>8252</v>
      </c>
      <c r="L1352" s="27" t="s">
        <v>3565</v>
      </c>
      <c r="M1352" s="28">
        <v>55</v>
      </c>
    </row>
    <row r="1353" spans="2:13" x14ac:dyDescent="0.25">
      <c r="J1353" s="26">
        <v>41073369</v>
      </c>
      <c r="K1353" s="27" t="s">
        <v>8253</v>
      </c>
      <c r="L1353" s="27" t="s">
        <v>869</v>
      </c>
      <c r="M1353" s="28">
        <v>55</v>
      </c>
    </row>
    <row r="1354" spans="2:13" x14ac:dyDescent="0.25">
      <c r="J1354" s="26">
        <v>41073370</v>
      </c>
      <c r="K1354" s="27" t="s">
        <v>8254</v>
      </c>
      <c r="L1354" s="27" t="s">
        <v>869</v>
      </c>
      <c r="M1354" s="28">
        <v>55</v>
      </c>
    </row>
    <row r="1355" spans="2:13" x14ac:dyDescent="0.25">
      <c r="J1355" s="26">
        <v>41073370</v>
      </c>
      <c r="K1355" s="27" t="s">
        <v>8255</v>
      </c>
      <c r="L1355" s="27" t="s">
        <v>869</v>
      </c>
      <c r="M1355" s="28">
        <v>55</v>
      </c>
    </row>
    <row r="1356" spans="2:13" x14ac:dyDescent="0.25">
      <c r="J1356" s="26">
        <v>41073370</v>
      </c>
      <c r="K1356" s="27" t="s">
        <v>8256</v>
      </c>
      <c r="L1356" s="27" t="s">
        <v>869</v>
      </c>
      <c r="M1356" s="28">
        <v>55</v>
      </c>
    </row>
    <row r="1357" spans="2:13" x14ac:dyDescent="0.25">
      <c r="J1357" s="26">
        <v>41073371</v>
      </c>
      <c r="K1357" s="27" t="s">
        <v>8257</v>
      </c>
      <c r="L1357" s="27" t="s">
        <v>3573</v>
      </c>
      <c r="M1357" s="28">
        <v>75</v>
      </c>
    </row>
    <row r="1358" spans="2:13" x14ac:dyDescent="0.25">
      <c r="J1358" s="26">
        <v>41073405</v>
      </c>
      <c r="K1358" s="27" t="s">
        <v>8258</v>
      </c>
      <c r="L1358" s="27" t="s">
        <v>1239</v>
      </c>
      <c r="M1358" s="28">
        <v>115</v>
      </c>
    </row>
    <row r="1359" spans="2:13" x14ac:dyDescent="0.25">
      <c r="J1359" s="26">
        <v>41073405</v>
      </c>
      <c r="K1359" s="27" t="s">
        <v>8259</v>
      </c>
      <c r="L1359" s="27" t="s">
        <v>1239</v>
      </c>
      <c r="M1359" s="28">
        <v>115</v>
      </c>
    </row>
    <row r="1360" spans="2:13" x14ac:dyDescent="0.25">
      <c r="J1360" s="26">
        <v>41073405</v>
      </c>
      <c r="K1360" s="27" t="s">
        <v>8260</v>
      </c>
      <c r="L1360" s="27" t="s">
        <v>1239</v>
      </c>
      <c r="M1360" s="28">
        <v>115</v>
      </c>
    </row>
    <row r="1361" spans="10:13" x14ac:dyDescent="0.25">
      <c r="J1361" s="26">
        <v>41073405</v>
      </c>
      <c r="K1361" s="27" t="s">
        <v>8261</v>
      </c>
      <c r="L1361" s="27" t="s">
        <v>1239</v>
      </c>
      <c r="M1361" s="28">
        <v>115</v>
      </c>
    </row>
    <row r="1362" spans="10:13" x14ac:dyDescent="0.25">
      <c r="J1362" s="26">
        <v>41073405</v>
      </c>
      <c r="K1362" s="27" t="s">
        <v>8262</v>
      </c>
      <c r="L1362" s="27" t="s">
        <v>1239</v>
      </c>
      <c r="M1362" s="28">
        <v>115</v>
      </c>
    </row>
    <row r="1363" spans="10:13" x14ac:dyDescent="0.25">
      <c r="J1363" s="26">
        <v>41073405</v>
      </c>
      <c r="K1363" s="27" t="s">
        <v>8263</v>
      </c>
      <c r="L1363" s="27" t="s">
        <v>1239</v>
      </c>
      <c r="M1363" s="28">
        <v>115</v>
      </c>
    </row>
    <row r="1364" spans="10:13" x14ac:dyDescent="0.25">
      <c r="J1364" s="26">
        <v>41073405</v>
      </c>
      <c r="K1364" s="27" t="s">
        <v>8264</v>
      </c>
      <c r="L1364" s="27" t="s">
        <v>1239</v>
      </c>
      <c r="M1364" s="28">
        <v>115</v>
      </c>
    </row>
    <row r="1365" spans="10:13" x14ac:dyDescent="0.25">
      <c r="J1365" s="26">
        <v>41073406</v>
      </c>
      <c r="K1365" s="27" t="s">
        <v>8265</v>
      </c>
      <c r="L1365" s="27" t="s">
        <v>3580</v>
      </c>
      <c r="M1365" s="28">
        <v>245</v>
      </c>
    </row>
    <row r="1366" spans="10:13" x14ac:dyDescent="0.25">
      <c r="J1366" s="26">
        <v>41073408</v>
      </c>
      <c r="K1366" s="27" t="s">
        <v>8266</v>
      </c>
      <c r="L1366" s="27" t="s">
        <v>3582</v>
      </c>
      <c r="M1366" s="28">
        <v>125</v>
      </c>
    </row>
    <row r="1367" spans="10:13" x14ac:dyDescent="0.25">
      <c r="J1367" s="26">
        <v>41073412</v>
      </c>
      <c r="K1367" s="27" t="s">
        <v>8267</v>
      </c>
      <c r="L1367" s="27" t="s">
        <v>3584</v>
      </c>
      <c r="M1367" s="28">
        <v>80</v>
      </c>
    </row>
    <row r="1368" spans="10:13" x14ac:dyDescent="0.25">
      <c r="J1368" s="26">
        <v>41073415</v>
      </c>
      <c r="K1368" s="27" t="s">
        <v>8268</v>
      </c>
      <c r="L1368" s="27" t="s">
        <v>3586</v>
      </c>
      <c r="M1368" s="28">
        <v>80</v>
      </c>
    </row>
    <row r="1369" spans="10:13" x14ac:dyDescent="0.25">
      <c r="J1369" s="26">
        <v>41073415</v>
      </c>
      <c r="K1369" s="27" t="s">
        <v>8269</v>
      </c>
      <c r="L1369" s="27" t="s">
        <v>3586</v>
      </c>
      <c r="M1369" s="28">
        <v>80</v>
      </c>
    </row>
    <row r="1370" spans="10:13" x14ac:dyDescent="0.25">
      <c r="J1370" s="26">
        <v>41073415</v>
      </c>
      <c r="K1370" s="27" t="s">
        <v>8270</v>
      </c>
      <c r="L1370" s="27" t="s">
        <v>3586</v>
      </c>
      <c r="M1370" s="28">
        <v>80</v>
      </c>
    </row>
    <row r="1371" spans="10:13" x14ac:dyDescent="0.25">
      <c r="J1371" s="26">
        <v>41073417</v>
      </c>
      <c r="K1371" s="27" t="s">
        <v>8271</v>
      </c>
      <c r="L1371" s="27" t="s">
        <v>3588</v>
      </c>
      <c r="M1371" s="28">
        <v>70</v>
      </c>
    </row>
    <row r="1372" spans="10:13" x14ac:dyDescent="0.25">
      <c r="J1372" s="26">
        <v>41073418</v>
      </c>
      <c r="K1372" s="27" t="s">
        <v>8272</v>
      </c>
      <c r="L1372" s="27" t="s">
        <v>3590</v>
      </c>
      <c r="M1372" s="28">
        <v>95</v>
      </c>
    </row>
    <row r="1373" spans="10:13" x14ac:dyDescent="0.25">
      <c r="J1373" s="26">
        <v>41073438</v>
      </c>
      <c r="K1373" s="27" t="s">
        <v>8273</v>
      </c>
      <c r="L1373" s="27" t="s">
        <v>3594</v>
      </c>
      <c r="M1373" s="28">
        <v>60</v>
      </c>
    </row>
    <row r="1374" spans="10:13" x14ac:dyDescent="0.25">
      <c r="J1374" s="26">
        <v>41073458</v>
      </c>
      <c r="K1374" s="27" t="s">
        <v>8274</v>
      </c>
      <c r="L1374" s="27" t="s">
        <v>3599</v>
      </c>
      <c r="M1374" s="28">
        <v>100</v>
      </c>
    </row>
    <row r="1375" spans="10:13" x14ac:dyDescent="0.25">
      <c r="J1375" s="26">
        <v>41073458</v>
      </c>
      <c r="K1375" s="27" t="s">
        <v>8275</v>
      </c>
      <c r="L1375" s="27" t="s">
        <v>3599</v>
      </c>
      <c r="M1375" s="28">
        <v>100</v>
      </c>
    </row>
    <row r="1376" spans="10:13" x14ac:dyDescent="0.25">
      <c r="J1376" s="26">
        <v>41073459</v>
      </c>
      <c r="K1376" s="27" t="s">
        <v>8276</v>
      </c>
      <c r="L1376" s="27" t="s">
        <v>3601</v>
      </c>
      <c r="M1376" s="28">
        <v>50</v>
      </c>
    </row>
    <row r="1377" spans="10:13" x14ac:dyDescent="0.25">
      <c r="J1377" s="26">
        <v>41073490</v>
      </c>
      <c r="K1377" s="27" t="s">
        <v>8277</v>
      </c>
      <c r="L1377" s="27" t="s">
        <v>3603</v>
      </c>
      <c r="M1377" s="28">
        <v>95</v>
      </c>
    </row>
    <row r="1378" spans="10:13" x14ac:dyDescent="0.25">
      <c r="J1378" s="26">
        <v>41073491</v>
      </c>
      <c r="K1378" s="27" t="s">
        <v>8278</v>
      </c>
      <c r="L1378" s="27" t="s">
        <v>2972</v>
      </c>
      <c r="M1378" s="28">
        <v>125</v>
      </c>
    </row>
    <row r="1379" spans="10:13" x14ac:dyDescent="0.25">
      <c r="J1379" s="26">
        <v>41073492</v>
      </c>
      <c r="K1379" s="27" t="s">
        <v>8279</v>
      </c>
      <c r="L1379" s="27" t="s">
        <v>8280</v>
      </c>
      <c r="M1379" s="28">
        <v>85</v>
      </c>
    </row>
    <row r="1380" spans="10:13" x14ac:dyDescent="0.25">
      <c r="J1380" s="26">
        <v>41073498</v>
      </c>
      <c r="K1380" s="27" t="s">
        <v>8281</v>
      </c>
      <c r="L1380" s="27" t="s">
        <v>1584</v>
      </c>
      <c r="M1380" s="28">
        <v>150</v>
      </c>
    </row>
    <row r="1381" spans="10:13" x14ac:dyDescent="0.25">
      <c r="J1381" s="26">
        <v>41073500</v>
      </c>
      <c r="K1381" s="27" t="s">
        <v>8282</v>
      </c>
      <c r="L1381" s="27" t="s">
        <v>6180</v>
      </c>
      <c r="M1381" s="28">
        <v>90</v>
      </c>
    </row>
    <row r="1382" spans="10:13" x14ac:dyDescent="0.25">
      <c r="J1382" s="26">
        <v>41073543</v>
      </c>
      <c r="K1382" s="27" t="s">
        <v>8283</v>
      </c>
      <c r="L1382" s="27" t="s">
        <v>3594</v>
      </c>
      <c r="M1382" s="28">
        <v>60</v>
      </c>
    </row>
    <row r="1383" spans="10:13" x14ac:dyDescent="0.25">
      <c r="J1383" s="26">
        <v>41073563</v>
      </c>
      <c r="K1383" s="27" t="s">
        <v>8284</v>
      </c>
      <c r="L1383" s="27" t="s">
        <v>3609</v>
      </c>
      <c r="M1383" s="28">
        <v>75</v>
      </c>
    </row>
    <row r="1384" spans="10:13" x14ac:dyDescent="0.25">
      <c r="J1384" s="26">
        <v>41073572</v>
      </c>
      <c r="K1384" s="27" t="s">
        <v>8285</v>
      </c>
      <c r="L1384" s="27" t="s">
        <v>877</v>
      </c>
      <c r="M1384" s="28">
        <v>50</v>
      </c>
    </row>
    <row r="1385" spans="10:13" x14ac:dyDescent="0.25">
      <c r="J1385" s="26">
        <v>41073578</v>
      </c>
      <c r="K1385" s="27" t="s">
        <v>8286</v>
      </c>
      <c r="L1385" s="27" t="s">
        <v>1105</v>
      </c>
      <c r="M1385" s="28">
        <v>140</v>
      </c>
    </row>
    <row r="1386" spans="10:13" x14ac:dyDescent="0.25">
      <c r="J1386" s="26">
        <v>41073578</v>
      </c>
      <c r="K1386" s="27" t="s">
        <v>8287</v>
      </c>
      <c r="L1386" s="27" t="s">
        <v>1105</v>
      </c>
      <c r="M1386" s="28">
        <v>140</v>
      </c>
    </row>
    <row r="1387" spans="10:13" x14ac:dyDescent="0.25">
      <c r="J1387" s="26">
        <v>41073579</v>
      </c>
      <c r="K1387" s="27" t="s">
        <v>8288</v>
      </c>
      <c r="L1387" s="27" t="s">
        <v>124</v>
      </c>
      <c r="M1387" s="28">
        <v>215</v>
      </c>
    </row>
    <row r="1388" spans="10:13" x14ac:dyDescent="0.25">
      <c r="J1388" s="26">
        <v>41073599</v>
      </c>
      <c r="K1388" s="27" t="s">
        <v>8289</v>
      </c>
      <c r="L1388" s="27" t="s">
        <v>10</v>
      </c>
      <c r="M1388" s="28">
        <v>240</v>
      </c>
    </row>
    <row r="1389" spans="10:13" x14ac:dyDescent="0.25">
      <c r="J1389" s="26">
        <v>41073601</v>
      </c>
      <c r="K1389" s="27" t="s">
        <v>8290</v>
      </c>
      <c r="L1389" s="27" t="s">
        <v>228</v>
      </c>
      <c r="M1389" s="28">
        <v>240</v>
      </c>
    </row>
    <row r="1390" spans="10:13" x14ac:dyDescent="0.25">
      <c r="J1390" s="26">
        <v>41073608</v>
      </c>
      <c r="K1390" s="27" t="s">
        <v>8291</v>
      </c>
      <c r="L1390" s="27" t="s">
        <v>8292</v>
      </c>
      <c r="M1390" s="28">
        <v>235</v>
      </c>
    </row>
    <row r="1391" spans="10:13" x14ac:dyDescent="0.25">
      <c r="J1391" s="26">
        <v>41073611</v>
      </c>
      <c r="K1391" s="27" t="s">
        <v>8293</v>
      </c>
      <c r="L1391" s="27" t="s">
        <v>3615</v>
      </c>
      <c r="M1391" s="28">
        <v>235</v>
      </c>
    </row>
    <row r="1392" spans="10:13" x14ac:dyDescent="0.25">
      <c r="J1392" s="26">
        <v>41073613</v>
      </c>
      <c r="K1392" s="27" t="s">
        <v>8294</v>
      </c>
      <c r="L1392" s="27" t="s">
        <v>3619</v>
      </c>
      <c r="M1392" s="28">
        <v>235</v>
      </c>
    </row>
    <row r="1393" spans="10:13" x14ac:dyDescent="0.25">
      <c r="J1393" s="26">
        <v>41073613</v>
      </c>
      <c r="K1393" s="27" t="s">
        <v>8295</v>
      </c>
      <c r="L1393" s="27" t="s">
        <v>3619</v>
      </c>
      <c r="M1393" s="28">
        <v>235</v>
      </c>
    </row>
    <row r="1394" spans="10:13" x14ac:dyDescent="0.25">
      <c r="J1394" s="26">
        <v>41073615</v>
      </c>
      <c r="K1394" s="27" t="s">
        <v>8296</v>
      </c>
      <c r="L1394" s="27" t="s">
        <v>3621</v>
      </c>
      <c r="M1394" s="28">
        <v>235</v>
      </c>
    </row>
    <row r="1395" spans="10:13" x14ac:dyDescent="0.25">
      <c r="J1395" s="26">
        <v>41073620</v>
      </c>
      <c r="K1395" s="27" t="s">
        <v>8297</v>
      </c>
      <c r="L1395" s="27" t="s">
        <v>8298</v>
      </c>
      <c r="M1395" s="28">
        <v>245</v>
      </c>
    </row>
    <row r="1396" spans="10:13" x14ac:dyDescent="0.25">
      <c r="J1396" s="26">
        <v>41073621</v>
      </c>
      <c r="K1396" s="27" t="s">
        <v>8299</v>
      </c>
      <c r="L1396" s="27" t="s">
        <v>8300</v>
      </c>
      <c r="M1396" s="28">
        <v>245</v>
      </c>
    </row>
    <row r="1397" spans="10:13" x14ac:dyDescent="0.25">
      <c r="J1397" s="26">
        <v>41073622</v>
      </c>
      <c r="K1397" s="27" t="s">
        <v>8301</v>
      </c>
      <c r="L1397" s="27" t="s">
        <v>1846</v>
      </c>
      <c r="M1397" s="28">
        <v>185</v>
      </c>
    </row>
    <row r="1398" spans="10:13" x14ac:dyDescent="0.25">
      <c r="J1398" s="26">
        <v>41073627</v>
      </c>
      <c r="K1398" s="27" t="s">
        <v>8302</v>
      </c>
      <c r="L1398" s="27" t="s">
        <v>219</v>
      </c>
      <c r="M1398" s="28">
        <v>185</v>
      </c>
    </row>
    <row r="1399" spans="10:13" x14ac:dyDescent="0.25">
      <c r="J1399" s="26">
        <v>41073631</v>
      </c>
      <c r="K1399" s="27" t="s">
        <v>8303</v>
      </c>
      <c r="L1399" s="27" t="s">
        <v>10</v>
      </c>
      <c r="M1399" s="28">
        <v>185</v>
      </c>
    </row>
    <row r="1400" spans="10:13" x14ac:dyDescent="0.25">
      <c r="J1400" s="26">
        <v>41073631</v>
      </c>
      <c r="K1400" s="27" t="s">
        <v>8304</v>
      </c>
      <c r="L1400" s="27" t="s">
        <v>10</v>
      </c>
      <c r="M1400" s="28">
        <v>185</v>
      </c>
    </row>
    <row r="1401" spans="10:13" x14ac:dyDescent="0.25">
      <c r="J1401" s="26">
        <v>41073666</v>
      </c>
      <c r="K1401" s="27" t="s">
        <v>8305</v>
      </c>
      <c r="L1401" s="27" t="s">
        <v>1586</v>
      </c>
      <c r="M1401" s="28">
        <v>150</v>
      </c>
    </row>
    <row r="1402" spans="10:13" x14ac:dyDescent="0.25">
      <c r="J1402" s="26">
        <v>41073666</v>
      </c>
      <c r="K1402" s="27" t="s">
        <v>8306</v>
      </c>
      <c r="L1402" s="27" t="s">
        <v>1586</v>
      </c>
      <c r="M1402" s="28">
        <v>150</v>
      </c>
    </row>
    <row r="1403" spans="10:13" x14ac:dyDescent="0.25">
      <c r="J1403" s="26">
        <v>41073741</v>
      </c>
      <c r="K1403" s="27" t="s">
        <v>8307</v>
      </c>
      <c r="L1403" s="27" t="s">
        <v>6200</v>
      </c>
      <c r="M1403" s="28">
        <v>225</v>
      </c>
    </row>
    <row r="1404" spans="10:13" x14ac:dyDescent="0.25">
      <c r="J1404" s="26">
        <v>41073741</v>
      </c>
      <c r="K1404" s="27" t="s">
        <v>8308</v>
      </c>
      <c r="L1404" s="27" t="s">
        <v>6200</v>
      </c>
      <c r="M1404" s="28">
        <v>225</v>
      </c>
    </row>
    <row r="1405" spans="10:13" x14ac:dyDescent="0.25">
      <c r="J1405" s="26">
        <v>41073745</v>
      </c>
      <c r="K1405" s="27" t="s">
        <v>8309</v>
      </c>
      <c r="L1405" s="27" t="s">
        <v>1590</v>
      </c>
      <c r="M1405" s="28">
        <v>175</v>
      </c>
    </row>
    <row r="1406" spans="10:13" x14ac:dyDescent="0.25">
      <c r="J1406" s="26">
        <v>41073746</v>
      </c>
      <c r="K1406" s="27" t="s">
        <v>8310</v>
      </c>
      <c r="L1406" s="27" t="s">
        <v>1592</v>
      </c>
      <c r="M1406" s="28">
        <v>175</v>
      </c>
    </row>
    <row r="1407" spans="10:13" x14ac:dyDescent="0.25">
      <c r="J1407" s="26">
        <v>41073747</v>
      </c>
      <c r="K1407" s="27" t="s">
        <v>8311</v>
      </c>
      <c r="L1407" s="27" t="s">
        <v>1588</v>
      </c>
      <c r="M1407" s="28">
        <v>175</v>
      </c>
    </row>
    <row r="1408" spans="10:13" x14ac:dyDescent="0.25">
      <c r="J1408" s="26">
        <v>41073747</v>
      </c>
      <c r="K1408" s="27" t="s">
        <v>8312</v>
      </c>
      <c r="L1408" s="27" t="s">
        <v>1588</v>
      </c>
      <c r="M1408" s="28">
        <v>175</v>
      </c>
    </row>
    <row r="1409" spans="10:13" x14ac:dyDescent="0.25">
      <c r="J1409" s="26">
        <v>41073749</v>
      </c>
      <c r="K1409" s="27" t="s">
        <v>8313</v>
      </c>
      <c r="L1409" s="27" t="s">
        <v>1592</v>
      </c>
      <c r="M1409" s="28">
        <v>150</v>
      </c>
    </row>
    <row r="1410" spans="10:13" x14ac:dyDescent="0.25">
      <c r="J1410" s="26">
        <v>41073750</v>
      </c>
      <c r="K1410" s="27" t="s">
        <v>8314</v>
      </c>
      <c r="L1410" s="27" t="s">
        <v>1588</v>
      </c>
      <c r="M1410" s="28">
        <v>150</v>
      </c>
    </row>
    <row r="1411" spans="10:13" x14ac:dyDescent="0.25">
      <c r="J1411" s="26">
        <v>41073752</v>
      </c>
      <c r="K1411" s="27" t="s">
        <v>8315</v>
      </c>
      <c r="L1411" s="27" t="s">
        <v>1592</v>
      </c>
      <c r="M1411" s="28">
        <v>150</v>
      </c>
    </row>
    <row r="1412" spans="10:13" x14ac:dyDescent="0.25">
      <c r="J1412" s="26">
        <v>41073753</v>
      </c>
      <c r="K1412" s="27" t="s">
        <v>8316</v>
      </c>
      <c r="L1412" s="27" t="s">
        <v>1588</v>
      </c>
      <c r="M1412" s="28">
        <v>150</v>
      </c>
    </row>
    <row r="1413" spans="10:13" x14ac:dyDescent="0.25">
      <c r="J1413" s="26">
        <v>41073754</v>
      </c>
      <c r="K1413" s="27" t="s">
        <v>8317</v>
      </c>
      <c r="L1413" s="27" t="s">
        <v>1590</v>
      </c>
      <c r="M1413" s="28">
        <v>150</v>
      </c>
    </row>
    <row r="1414" spans="10:13" x14ac:dyDescent="0.25">
      <c r="J1414" s="26">
        <v>41073756</v>
      </c>
      <c r="K1414" s="27" t="s">
        <v>8318</v>
      </c>
      <c r="L1414" s="27" t="s">
        <v>1590</v>
      </c>
      <c r="M1414" s="28">
        <v>150</v>
      </c>
    </row>
    <row r="1415" spans="10:13" x14ac:dyDescent="0.25">
      <c r="J1415" s="26">
        <v>41073757</v>
      </c>
      <c r="K1415" s="27" t="s">
        <v>8319</v>
      </c>
      <c r="L1415" s="27" t="s">
        <v>1592</v>
      </c>
      <c r="M1415" s="28">
        <v>150</v>
      </c>
    </row>
    <row r="1416" spans="10:13" x14ac:dyDescent="0.25">
      <c r="J1416" s="26">
        <v>41073757</v>
      </c>
      <c r="K1416" s="27" t="s">
        <v>8320</v>
      </c>
      <c r="L1416" s="27" t="s">
        <v>1592</v>
      </c>
      <c r="M1416" s="28">
        <v>150</v>
      </c>
    </row>
    <row r="1417" spans="10:13" x14ac:dyDescent="0.25">
      <c r="J1417" s="26">
        <v>41073757</v>
      </c>
      <c r="K1417" s="27" t="s">
        <v>8321</v>
      </c>
      <c r="L1417" s="27" t="s">
        <v>1592</v>
      </c>
      <c r="M1417" s="28">
        <v>150</v>
      </c>
    </row>
    <row r="1418" spans="10:13" x14ac:dyDescent="0.25">
      <c r="J1418" s="26">
        <v>41073760</v>
      </c>
      <c r="K1418" s="27" t="s">
        <v>8322</v>
      </c>
      <c r="L1418" s="27" t="s">
        <v>1592</v>
      </c>
      <c r="M1418" s="28">
        <v>175</v>
      </c>
    </row>
    <row r="1419" spans="10:13" x14ac:dyDescent="0.25">
      <c r="J1419" s="26">
        <v>41073761</v>
      </c>
      <c r="K1419" s="27" t="s">
        <v>8323</v>
      </c>
      <c r="L1419" s="27" t="s">
        <v>1592</v>
      </c>
      <c r="M1419" s="28">
        <v>180</v>
      </c>
    </row>
    <row r="1420" spans="10:13" x14ac:dyDescent="0.25">
      <c r="J1420" s="26">
        <v>41073762</v>
      </c>
      <c r="K1420" s="27" t="s">
        <v>8324</v>
      </c>
      <c r="L1420" s="27" t="s">
        <v>1588</v>
      </c>
      <c r="M1420" s="28">
        <v>180</v>
      </c>
    </row>
    <row r="1421" spans="10:13" x14ac:dyDescent="0.25">
      <c r="J1421" s="26">
        <v>41073763</v>
      </c>
      <c r="K1421" s="27" t="s">
        <v>8325</v>
      </c>
      <c r="L1421" s="27" t="s">
        <v>1590</v>
      </c>
      <c r="M1421" s="28">
        <v>180</v>
      </c>
    </row>
    <row r="1422" spans="10:13" x14ac:dyDescent="0.25">
      <c r="J1422" s="26">
        <v>41073764</v>
      </c>
      <c r="K1422" s="27" t="s">
        <v>8326</v>
      </c>
      <c r="L1422" s="27" t="s">
        <v>1588</v>
      </c>
      <c r="M1422" s="28">
        <v>150</v>
      </c>
    </row>
    <row r="1423" spans="10:13" x14ac:dyDescent="0.25">
      <c r="J1423" s="26">
        <v>41073765</v>
      </c>
      <c r="K1423" s="27" t="s">
        <v>8327</v>
      </c>
      <c r="L1423" s="27" t="s">
        <v>1590</v>
      </c>
      <c r="M1423" s="28">
        <v>150</v>
      </c>
    </row>
    <row r="1424" spans="10:13" x14ac:dyDescent="0.25">
      <c r="J1424" s="26">
        <v>41073769</v>
      </c>
      <c r="K1424" s="27" t="s">
        <v>8328</v>
      </c>
      <c r="L1424" s="27" t="s">
        <v>1588</v>
      </c>
      <c r="M1424" s="28">
        <v>150</v>
      </c>
    </row>
    <row r="1425" spans="10:13" x14ac:dyDescent="0.25">
      <c r="J1425" s="26">
        <v>41073779</v>
      </c>
      <c r="K1425" s="27" t="s">
        <v>8329</v>
      </c>
      <c r="L1425" s="27" t="s">
        <v>223</v>
      </c>
      <c r="M1425" s="28">
        <v>240</v>
      </c>
    </row>
    <row r="1426" spans="10:13" x14ac:dyDescent="0.25">
      <c r="J1426" s="26">
        <v>41073806</v>
      </c>
      <c r="K1426" s="27" t="s">
        <v>8330</v>
      </c>
      <c r="L1426" s="27" t="s">
        <v>3647</v>
      </c>
      <c r="M1426" s="28">
        <v>235</v>
      </c>
    </row>
    <row r="1427" spans="10:13" x14ac:dyDescent="0.25">
      <c r="J1427" s="26">
        <v>41073812</v>
      </c>
      <c r="K1427" s="27" t="s">
        <v>8331</v>
      </c>
      <c r="L1427" s="27" t="s">
        <v>8332</v>
      </c>
      <c r="M1427" s="28">
        <v>245</v>
      </c>
    </row>
    <row r="1428" spans="10:13" x14ac:dyDescent="0.25">
      <c r="J1428" s="26">
        <v>41073827</v>
      </c>
      <c r="K1428" s="27" t="s">
        <v>8333</v>
      </c>
      <c r="L1428" s="27" t="s">
        <v>3649</v>
      </c>
      <c r="M1428" s="28">
        <v>250</v>
      </c>
    </row>
    <row r="1429" spans="10:13" x14ac:dyDescent="0.25">
      <c r="J1429" s="26">
        <v>41073833</v>
      </c>
      <c r="K1429" s="27" t="s">
        <v>8334</v>
      </c>
      <c r="L1429" s="27" t="s">
        <v>219</v>
      </c>
      <c r="M1429" s="28">
        <v>195</v>
      </c>
    </row>
    <row r="1430" spans="10:13" x14ac:dyDescent="0.25">
      <c r="J1430" s="26">
        <v>41073834</v>
      </c>
      <c r="K1430" s="27" t="s">
        <v>8335</v>
      </c>
      <c r="L1430" s="27" t="s">
        <v>221</v>
      </c>
      <c r="M1430" s="28">
        <v>195</v>
      </c>
    </row>
    <row r="1431" spans="10:13" x14ac:dyDescent="0.25">
      <c r="J1431" s="26">
        <v>41073835</v>
      </c>
      <c r="K1431" s="27" t="s">
        <v>8336</v>
      </c>
      <c r="L1431" s="27" t="s">
        <v>223</v>
      </c>
      <c r="M1431" s="28">
        <v>195</v>
      </c>
    </row>
    <row r="1432" spans="10:13" x14ac:dyDescent="0.25">
      <c r="J1432" s="26">
        <v>41073837</v>
      </c>
      <c r="K1432" s="27" t="s">
        <v>8337</v>
      </c>
      <c r="L1432" s="27" t="s">
        <v>10</v>
      </c>
      <c r="M1432" s="28">
        <v>195</v>
      </c>
    </row>
    <row r="1433" spans="10:13" x14ac:dyDescent="0.25">
      <c r="J1433" s="26">
        <v>41073851</v>
      </c>
      <c r="K1433" s="27" t="s">
        <v>8338</v>
      </c>
      <c r="L1433" s="27" t="s">
        <v>6229</v>
      </c>
      <c r="M1433" s="28">
        <v>195</v>
      </c>
    </row>
    <row r="1434" spans="10:13" x14ac:dyDescent="0.25">
      <c r="J1434" s="26">
        <v>41073862</v>
      </c>
      <c r="K1434" s="27" t="s">
        <v>8339</v>
      </c>
      <c r="L1434" s="27" t="s">
        <v>190</v>
      </c>
      <c r="M1434" s="28">
        <v>250</v>
      </c>
    </row>
    <row r="1435" spans="10:13" x14ac:dyDescent="0.25">
      <c r="J1435" s="26">
        <v>41073869</v>
      </c>
      <c r="K1435" s="27" t="s">
        <v>8340</v>
      </c>
      <c r="L1435" s="27" t="s">
        <v>8341</v>
      </c>
      <c r="M1435" s="28">
        <v>225</v>
      </c>
    </row>
    <row r="1436" spans="10:13" x14ac:dyDescent="0.25">
      <c r="J1436" s="26">
        <v>41074164</v>
      </c>
      <c r="K1436" s="27" t="s">
        <v>8342</v>
      </c>
      <c r="L1436" s="27" t="s">
        <v>664</v>
      </c>
      <c r="M1436" s="28">
        <v>90</v>
      </c>
    </row>
    <row r="1437" spans="10:13" x14ac:dyDescent="0.25">
      <c r="J1437" s="26">
        <v>41074165</v>
      </c>
      <c r="K1437" s="27" t="s">
        <v>8343</v>
      </c>
      <c r="L1437" s="27" t="s">
        <v>664</v>
      </c>
      <c r="M1437" s="28">
        <v>90</v>
      </c>
    </row>
    <row r="1438" spans="10:13" x14ac:dyDescent="0.25">
      <c r="J1438" s="26">
        <v>41074166</v>
      </c>
      <c r="K1438" s="27" t="s">
        <v>8344</v>
      </c>
      <c r="L1438" s="27" t="s">
        <v>2626</v>
      </c>
      <c r="M1438" s="28">
        <v>70</v>
      </c>
    </row>
    <row r="1439" spans="10:13" x14ac:dyDescent="0.25">
      <c r="J1439" s="26">
        <v>41074169</v>
      </c>
      <c r="K1439" s="27" t="s">
        <v>8345</v>
      </c>
      <c r="L1439" s="27" t="s">
        <v>6234</v>
      </c>
      <c r="M1439" s="28">
        <v>65</v>
      </c>
    </row>
    <row r="1440" spans="10:13" x14ac:dyDescent="0.25">
      <c r="J1440" s="26">
        <v>41074181</v>
      </c>
      <c r="K1440" s="27" t="s">
        <v>8346</v>
      </c>
      <c r="L1440" s="27" t="s">
        <v>601</v>
      </c>
      <c r="M1440" s="28">
        <v>147</v>
      </c>
    </row>
    <row r="1441" spans="10:13" x14ac:dyDescent="0.25">
      <c r="J1441" s="26">
        <v>41074185</v>
      </c>
      <c r="K1441" s="27" t="s">
        <v>8347</v>
      </c>
      <c r="L1441" s="27" t="s">
        <v>6237</v>
      </c>
      <c r="M1441" s="28">
        <v>215</v>
      </c>
    </row>
    <row r="1442" spans="10:13" x14ac:dyDescent="0.25">
      <c r="J1442" s="26">
        <v>41074207</v>
      </c>
      <c r="K1442" s="27" t="s">
        <v>8348</v>
      </c>
      <c r="L1442" s="27" t="s">
        <v>209</v>
      </c>
      <c r="M1442" s="28">
        <v>225</v>
      </c>
    </row>
    <row r="1443" spans="10:13" x14ac:dyDescent="0.25">
      <c r="J1443" s="26">
        <v>41074208</v>
      </c>
      <c r="K1443" s="27" t="s">
        <v>8349</v>
      </c>
      <c r="L1443" s="27" t="s">
        <v>3661</v>
      </c>
      <c r="M1443" s="28">
        <v>225</v>
      </c>
    </row>
    <row r="1444" spans="10:13" x14ac:dyDescent="0.25">
      <c r="J1444" s="26">
        <v>41074228</v>
      </c>
      <c r="K1444" s="27" t="s">
        <v>8350</v>
      </c>
      <c r="L1444" s="27" t="s">
        <v>13</v>
      </c>
      <c r="M1444" s="28">
        <v>250</v>
      </c>
    </row>
    <row r="1445" spans="10:13" x14ac:dyDescent="0.25">
      <c r="J1445" s="26">
        <v>41074238</v>
      </c>
      <c r="K1445" s="27" t="s">
        <v>8351</v>
      </c>
      <c r="L1445" s="27" t="s">
        <v>3676</v>
      </c>
      <c r="M1445" s="28">
        <v>225</v>
      </c>
    </row>
    <row r="1446" spans="10:13" x14ac:dyDescent="0.25">
      <c r="J1446" s="26">
        <v>41074239</v>
      </c>
      <c r="K1446" s="27" t="s">
        <v>8352</v>
      </c>
      <c r="L1446" s="27" t="s">
        <v>3678</v>
      </c>
      <c r="M1446" s="28">
        <v>225</v>
      </c>
    </row>
    <row r="1447" spans="10:13" x14ac:dyDescent="0.25">
      <c r="J1447" s="26">
        <v>41074239</v>
      </c>
      <c r="K1447" s="27" t="s">
        <v>8353</v>
      </c>
      <c r="L1447" s="27" t="s">
        <v>3678</v>
      </c>
      <c r="M1447" s="28">
        <v>225</v>
      </c>
    </row>
    <row r="1448" spans="10:13" x14ac:dyDescent="0.25">
      <c r="J1448" s="26">
        <v>41074240</v>
      </c>
      <c r="K1448" s="27" t="s">
        <v>8354</v>
      </c>
      <c r="L1448" s="27" t="s">
        <v>3682</v>
      </c>
      <c r="M1448" s="28">
        <v>225</v>
      </c>
    </row>
    <row r="1449" spans="10:13" x14ac:dyDescent="0.25">
      <c r="J1449" s="26">
        <v>41074241</v>
      </c>
      <c r="K1449" s="27" t="s">
        <v>8355</v>
      </c>
      <c r="L1449" s="27" t="s">
        <v>3684</v>
      </c>
      <c r="M1449" s="28">
        <v>225</v>
      </c>
    </row>
    <row r="1450" spans="10:13" x14ac:dyDescent="0.25">
      <c r="J1450" s="26">
        <v>41074241</v>
      </c>
      <c r="K1450" s="27" t="s">
        <v>8356</v>
      </c>
      <c r="L1450" s="27" t="s">
        <v>3684</v>
      </c>
      <c r="M1450" s="28">
        <v>225</v>
      </c>
    </row>
    <row r="1451" spans="10:13" x14ac:dyDescent="0.25">
      <c r="J1451" s="26">
        <v>41074242</v>
      </c>
      <c r="K1451" s="27" t="s">
        <v>8357</v>
      </c>
      <c r="L1451" s="27" t="s">
        <v>8358</v>
      </c>
      <c r="M1451" s="28">
        <v>225</v>
      </c>
    </row>
    <row r="1452" spans="10:13" x14ac:dyDescent="0.25">
      <c r="J1452" s="26">
        <v>41074278</v>
      </c>
      <c r="K1452" s="27" t="s">
        <v>8359</v>
      </c>
      <c r="L1452" s="27" t="s">
        <v>1955</v>
      </c>
      <c r="M1452" s="28">
        <v>195</v>
      </c>
    </row>
    <row r="1453" spans="10:13" x14ac:dyDescent="0.25">
      <c r="J1453" s="26">
        <v>41074280</v>
      </c>
      <c r="K1453" s="27" t="s">
        <v>8360</v>
      </c>
      <c r="L1453" s="27" t="s">
        <v>3690</v>
      </c>
      <c r="M1453" s="28">
        <v>240</v>
      </c>
    </row>
    <row r="1454" spans="10:13" x14ac:dyDescent="0.25">
      <c r="J1454" s="26">
        <v>41074281</v>
      </c>
      <c r="K1454" s="27" t="s">
        <v>8361</v>
      </c>
      <c r="L1454" s="27" t="s">
        <v>1802</v>
      </c>
      <c r="M1454" s="28">
        <v>175</v>
      </c>
    </row>
    <row r="1455" spans="10:13" x14ac:dyDescent="0.25">
      <c r="J1455" s="26">
        <v>41074282</v>
      </c>
      <c r="K1455" s="27" t="s">
        <v>8362</v>
      </c>
      <c r="L1455" s="27" t="s">
        <v>3692</v>
      </c>
      <c r="M1455" s="28">
        <v>175</v>
      </c>
    </row>
    <row r="1456" spans="10:13" x14ac:dyDescent="0.25">
      <c r="J1456" s="26">
        <v>41074283</v>
      </c>
      <c r="K1456" s="27" t="s">
        <v>8363</v>
      </c>
      <c r="L1456" s="27" t="s">
        <v>1871</v>
      </c>
      <c r="M1456" s="28">
        <v>185</v>
      </c>
    </row>
    <row r="1457" spans="10:13" x14ac:dyDescent="0.25">
      <c r="J1457" s="26">
        <v>41074291</v>
      </c>
      <c r="K1457" s="27" t="s">
        <v>8364</v>
      </c>
      <c r="L1457" s="27" t="s">
        <v>1804</v>
      </c>
      <c r="M1457" s="28">
        <v>175</v>
      </c>
    </row>
    <row r="1458" spans="10:13" x14ac:dyDescent="0.25">
      <c r="J1458" s="26">
        <v>41074292</v>
      </c>
      <c r="K1458" s="27" t="s">
        <v>8365</v>
      </c>
      <c r="L1458" s="27" t="s">
        <v>6255</v>
      </c>
      <c r="M1458" s="28">
        <v>115</v>
      </c>
    </row>
    <row r="1459" spans="10:13" x14ac:dyDescent="0.25">
      <c r="J1459" s="26">
        <v>41074317</v>
      </c>
      <c r="K1459" s="27" t="s">
        <v>8366</v>
      </c>
      <c r="L1459" s="27" t="s">
        <v>3696</v>
      </c>
      <c r="M1459" s="28">
        <v>207</v>
      </c>
    </row>
    <row r="1460" spans="10:13" x14ac:dyDescent="0.25">
      <c r="J1460" s="26">
        <v>41074319</v>
      </c>
      <c r="K1460" s="27" t="s">
        <v>8367</v>
      </c>
      <c r="L1460" s="27" t="s">
        <v>3700</v>
      </c>
      <c r="M1460" s="28">
        <v>207</v>
      </c>
    </row>
    <row r="1461" spans="10:13" x14ac:dyDescent="0.25">
      <c r="J1461" s="26">
        <v>41074319</v>
      </c>
      <c r="K1461" s="27" t="s">
        <v>8368</v>
      </c>
      <c r="L1461" s="27" t="s">
        <v>3700</v>
      </c>
      <c r="M1461" s="28">
        <v>207</v>
      </c>
    </row>
    <row r="1462" spans="10:13" x14ac:dyDescent="0.25">
      <c r="J1462" s="26">
        <v>41074320</v>
      </c>
      <c r="K1462" s="27" t="s">
        <v>8369</v>
      </c>
      <c r="L1462" s="27" t="s">
        <v>8370</v>
      </c>
      <c r="M1462" s="28">
        <v>207</v>
      </c>
    </row>
    <row r="1463" spans="10:13" x14ac:dyDescent="0.25">
      <c r="J1463" s="26">
        <v>41074321</v>
      </c>
      <c r="K1463" s="27" t="s">
        <v>8371</v>
      </c>
      <c r="L1463" s="27" t="s">
        <v>3702</v>
      </c>
      <c r="M1463" s="28">
        <v>207</v>
      </c>
    </row>
    <row r="1464" spans="10:13" x14ac:dyDescent="0.25">
      <c r="J1464" s="26">
        <v>41074321</v>
      </c>
      <c r="K1464" s="27" t="s">
        <v>8372</v>
      </c>
      <c r="L1464" s="27" t="s">
        <v>3702</v>
      </c>
      <c r="M1464" s="28">
        <v>207</v>
      </c>
    </row>
    <row r="1465" spans="10:13" x14ac:dyDescent="0.25">
      <c r="J1465" s="26">
        <v>41074323</v>
      </c>
      <c r="K1465" s="27" t="s">
        <v>8373</v>
      </c>
      <c r="L1465" s="27" t="s">
        <v>3705</v>
      </c>
      <c r="M1465" s="28">
        <v>207</v>
      </c>
    </row>
    <row r="1466" spans="10:13" x14ac:dyDescent="0.25">
      <c r="J1466" s="26">
        <v>41074323</v>
      </c>
      <c r="K1466" s="27" t="s">
        <v>8374</v>
      </c>
      <c r="L1466" s="27" t="s">
        <v>3705</v>
      </c>
      <c r="M1466" s="28">
        <v>207</v>
      </c>
    </row>
    <row r="1467" spans="10:13" x14ac:dyDescent="0.25">
      <c r="J1467" s="26">
        <v>41074323</v>
      </c>
      <c r="K1467" s="27" t="s">
        <v>8375</v>
      </c>
      <c r="L1467" s="27" t="s">
        <v>3705</v>
      </c>
      <c r="M1467" s="28">
        <v>207</v>
      </c>
    </row>
    <row r="1468" spans="10:13" x14ac:dyDescent="0.25">
      <c r="J1468" s="26">
        <v>41074332</v>
      </c>
      <c r="K1468" s="27" t="s">
        <v>8376</v>
      </c>
      <c r="L1468" s="27" t="s">
        <v>3710</v>
      </c>
      <c r="M1468" s="28">
        <v>235</v>
      </c>
    </row>
    <row r="1469" spans="10:13" x14ac:dyDescent="0.25">
      <c r="J1469" s="26">
        <v>41074334</v>
      </c>
      <c r="K1469" s="27" t="s">
        <v>8377</v>
      </c>
      <c r="L1469" s="27" t="s">
        <v>6263</v>
      </c>
      <c r="M1469" s="28">
        <v>235</v>
      </c>
    </row>
    <row r="1470" spans="10:13" x14ac:dyDescent="0.25">
      <c r="J1470" s="26">
        <v>41074335</v>
      </c>
      <c r="K1470" s="27" t="s">
        <v>8378</v>
      </c>
      <c r="L1470" s="27" t="s">
        <v>8379</v>
      </c>
      <c r="M1470" s="28">
        <v>235</v>
      </c>
    </row>
    <row r="1471" spans="10:13" x14ac:dyDescent="0.25">
      <c r="J1471" s="26">
        <v>41074337</v>
      </c>
      <c r="K1471" s="27" t="s">
        <v>8380</v>
      </c>
      <c r="L1471" s="27" t="s">
        <v>3712</v>
      </c>
      <c r="M1471" s="28">
        <v>235</v>
      </c>
    </row>
    <row r="1472" spans="10:13" x14ac:dyDescent="0.25">
      <c r="J1472" s="26">
        <v>41074337</v>
      </c>
      <c r="K1472" s="27" t="s">
        <v>8381</v>
      </c>
      <c r="L1472" s="27" t="s">
        <v>3712</v>
      </c>
      <c r="M1472" s="28">
        <v>235</v>
      </c>
    </row>
    <row r="1473" spans="10:13" x14ac:dyDescent="0.25">
      <c r="J1473" s="26">
        <v>41074340</v>
      </c>
      <c r="K1473" s="27" t="s">
        <v>8382</v>
      </c>
      <c r="L1473" s="27" t="s">
        <v>3714</v>
      </c>
      <c r="M1473" s="28">
        <v>235</v>
      </c>
    </row>
    <row r="1474" spans="10:13" x14ac:dyDescent="0.25">
      <c r="J1474" s="26">
        <v>41074340</v>
      </c>
      <c r="K1474" s="27" t="s">
        <v>8383</v>
      </c>
      <c r="L1474" s="27" t="s">
        <v>3714</v>
      </c>
      <c r="M1474" s="28">
        <v>235</v>
      </c>
    </row>
    <row r="1475" spans="10:13" x14ac:dyDescent="0.25">
      <c r="J1475" s="26">
        <v>41074342</v>
      </c>
      <c r="K1475" s="27" t="s">
        <v>8384</v>
      </c>
      <c r="L1475" s="27" t="s">
        <v>3716</v>
      </c>
      <c r="M1475" s="28">
        <v>235</v>
      </c>
    </row>
    <row r="1476" spans="10:13" x14ac:dyDescent="0.25">
      <c r="J1476" s="26">
        <v>41074426</v>
      </c>
      <c r="K1476" s="27" t="s">
        <v>8385</v>
      </c>
      <c r="L1476" s="27" t="s">
        <v>1873</v>
      </c>
      <c r="M1476" s="28">
        <v>175</v>
      </c>
    </row>
    <row r="1477" spans="10:13" x14ac:dyDescent="0.25">
      <c r="J1477" s="26">
        <v>41074427</v>
      </c>
      <c r="K1477" s="27" t="s">
        <v>8386</v>
      </c>
      <c r="L1477" s="27" t="s">
        <v>1203</v>
      </c>
      <c r="M1477" s="28">
        <v>175</v>
      </c>
    </row>
    <row r="1478" spans="10:13" x14ac:dyDescent="0.25">
      <c r="J1478" s="26">
        <v>41074431</v>
      </c>
      <c r="K1478" s="27" t="s">
        <v>8387</v>
      </c>
      <c r="L1478" s="27" t="s">
        <v>3721</v>
      </c>
      <c r="M1478" s="28">
        <v>197</v>
      </c>
    </row>
    <row r="1479" spans="10:13" x14ac:dyDescent="0.25">
      <c r="J1479" s="26">
        <v>41074433</v>
      </c>
      <c r="K1479" s="27" t="s">
        <v>8388</v>
      </c>
      <c r="L1479" s="27" t="s">
        <v>1606</v>
      </c>
      <c r="M1479" s="28">
        <v>195</v>
      </c>
    </row>
    <row r="1480" spans="10:13" x14ac:dyDescent="0.25">
      <c r="J1480" s="26">
        <v>41074433</v>
      </c>
      <c r="K1480" s="27" t="s">
        <v>8389</v>
      </c>
      <c r="L1480" s="27" t="s">
        <v>1606</v>
      </c>
      <c r="M1480" s="28">
        <v>195</v>
      </c>
    </row>
    <row r="1481" spans="10:13" x14ac:dyDescent="0.25">
      <c r="J1481" s="26">
        <v>41074433</v>
      </c>
      <c r="K1481" s="27" t="s">
        <v>8390</v>
      </c>
      <c r="L1481" s="27" t="s">
        <v>1606</v>
      </c>
      <c r="M1481" s="28">
        <v>195</v>
      </c>
    </row>
    <row r="1482" spans="10:13" x14ac:dyDescent="0.25">
      <c r="J1482" s="26">
        <v>41074433</v>
      </c>
      <c r="K1482" s="27" t="s">
        <v>8391</v>
      </c>
      <c r="L1482" s="27" t="s">
        <v>1606</v>
      </c>
      <c r="M1482" s="28">
        <v>195</v>
      </c>
    </row>
    <row r="1483" spans="10:13" x14ac:dyDescent="0.25">
      <c r="J1483" s="26">
        <v>41074433</v>
      </c>
      <c r="K1483" s="27" t="s">
        <v>8392</v>
      </c>
      <c r="L1483" s="27" t="s">
        <v>1606</v>
      </c>
      <c r="M1483" s="28">
        <v>195</v>
      </c>
    </row>
    <row r="1484" spans="10:13" x14ac:dyDescent="0.25">
      <c r="J1484" s="26">
        <v>41074433</v>
      </c>
      <c r="K1484" s="27" t="s">
        <v>8393</v>
      </c>
      <c r="L1484" s="27" t="s">
        <v>1606</v>
      </c>
      <c r="M1484" s="28">
        <v>195</v>
      </c>
    </row>
    <row r="1485" spans="10:13" x14ac:dyDescent="0.25">
      <c r="J1485" s="26">
        <v>41074433</v>
      </c>
      <c r="K1485" s="27" t="s">
        <v>8394</v>
      </c>
      <c r="L1485" s="27" t="s">
        <v>1606</v>
      </c>
      <c r="M1485" s="28">
        <v>195</v>
      </c>
    </row>
    <row r="1486" spans="10:13" x14ac:dyDescent="0.25">
      <c r="J1486" s="26">
        <v>41074433</v>
      </c>
      <c r="K1486" s="27" t="s">
        <v>8395</v>
      </c>
      <c r="L1486" s="27" t="s">
        <v>1606</v>
      </c>
      <c r="M1486" s="28">
        <v>195</v>
      </c>
    </row>
    <row r="1487" spans="10:13" x14ac:dyDescent="0.25">
      <c r="J1487" s="26">
        <v>41074433</v>
      </c>
      <c r="K1487" s="27" t="s">
        <v>8396</v>
      </c>
      <c r="L1487" s="27" t="s">
        <v>1606</v>
      </c>
      <c r="M1487" s="28">
        <v>195</v>
      </c>
    </row>
    <row r="1488" spans="10:13" x14ac:dyDescent="0.25">
      <c r="J1488" s="26">
        <v>41074433</v>
      </c>
      <c r="K1488" s="27" t="s">
        <v>8397</v>
      </c>
      <c r="L1488" s="27" t="s">
        <v>1606</v>
      </c>
      <c r="M1488" s="28">
        <v>195</v>
      </c>
    </row>
    <row r="1489" spans="10:13" x14ac:dyDescent="0.25">
      <c r="J1489" s="26">
        <v>41074433</v>
      </c>
      <c r="K1489" s="27" t="s">
        <v>8398</v>
      </c>
      <c r="L1489" s="27" t="s">
        <v>1606</v>
      </c>
      <c r="M1489" s="28">
        <v>195</v>
      </c>
    </row>
    <row r="1490" spans="10:13" x14ac:dyDescent="0.25">
      <c r="J1490" s="26">
        <v>41074433</v>
      </c>
      <c r="K1490" s="27" t="s">
        <v>8399</v>
      </c>
      <c r="L1490" s="27" t="s">
        <v>1606</v>
      </c>
      <c r="M1490" s="28">
        <v>195</v>
      </c>
    </row>
    <row r="1491" spans="10:13" x14ac:dyDescent="0.25">
      <c r="J1491" s="26">
        <v>41074433</v>
      </c>
      <c r="K1491" s="27" t="s">
        <v>8400</v>
      </c>
      <c r="L1491" s="27" t="s">
        <v>1606</v>
      </c>
      <c r="M1491" s="28">
        <v>195</v>
      </c>
    </row>
    <row r="1492" spans="10:13" x14ac:dyDescent="0.25">
      <c r="J1492" s="26">
        <v>41074433</v>
      </c>
      <c r="K1492" s="27" t="s">
        <v>8401</v>
      </c>
      <c r="L1492" s="27" t="s">
        <v>1606</v>
      </c>
      <c r="M1492" s="28">
        <v>195</v>
      </c>
    </row>
    <row r="1493" spans="10:13" x14ac:dyDescent="0.25">
      <c r="J1493" s="26">
        <v>41074433</v>
      </c>
      <c r="K1493" s="27" t="s">
        <v>8402</v>
      </c>
      <c r="L1493" s="27" t="s">
        <v>1606</v>
      </c>
      <c r="M1493" s="28">
        <v>195</v>
      </c>
    </row>
    <row r="1494" spans="10:13" x14ac:dyDescent="0.25">
      <c r="J1494" s="26">
        <v>41074433</v>
      </c>
      <c r="K1494" s="27" t="s">
        <v>8403</v>
      </c>
      <c r="L1494" s="27" t="s">
        <v>1606</v>
      </c>
      <c r="M1494" s="28">
        <v>195</v>
      </c>
    </row>
    <row r="1495" spans="10:13" x14ac:dyDescent="0.25">
      <c r="J1495" s="26">
        <v>41074433</v>
      </c>
      <c r="K1495" s="27" t="s">
        <v>8404</v>
      </c>
      <c r="L1495" s="27" t="s">
        <v>1606</v>
      </c>
      <c r="M1495" s="28">
        <v>195</v>
      </c>
    </row>
    <row r="1496" spans="10:13" x14ac:dyDescent="0.25">
      <c r="J1496" s="26">
        <v>41074433</v>
      </c>
      <c r="K1496" s="27" t="s">
        <v>8405</v>
      </c>
      <c r="L1496" s="27" t="s">
        <v>1606</v>
      </c>
      <c r="M1496" s="28">
        <v>195</v>
      </c>
    </row>
    <row r="1497" spans="10:13" x14ac:dyDescent="0.25">
      <c r="J1497" s="26">
        <v>41074433</v>
      </c>
      <c r="K1497" s="27" t="s">
        <v>8406</v>
      </c>
      <c r="L1497" s="27" t="s">
        <v>1606</v>
      </c>
      <c r="M1497" s="28">
        <v>195</v>
      </c>
    </row>
    <row r="1498" spans="10:13" x14ac:dyDescent="0.25">
      <c r="J1498" s="26">
        <v>41074433</v>
      </c>
      <c r="K1498" s="27" t="s">
        <v>8407</v>
      </c>
      <c r="L1498" s="27" t="s">
        <v>1606</v>
      </c>
      <c r="M1498" s="28">
        <v>195</v>
      </c>
    </row>
    <row r="1499" spans="10:13" x14ac:dyDescent="0.25">
      <c r="J1499" s="26">
        <v>41074433</v>
      </c>
      <c r="K1499" s="27" t="s">
        <v>8408</v>
      </c>
      <c r="L1499" s="27" t="s">
        <v>1606</v>
      </c>
      <c r="M1499" s="28">
        <v>195</v>
      </c>
    </row>
    <row r="1500" spans="10:13" x14ac:dyDescent="0.25">
      <c r="J1500" s="26">
        <v>41074433</v>
      </c>
      <c r="K1500" s="27" t="s">
        <v>8409</v>
      </c>
      <c r="L1500" s="27" t="s">
        <v>1606</v>
      </c>
      <c r="M1500" s="28">
        <v>195</v>
      </c>
    </row>
    <row r="1501" spans="10:13" x14ac:dyDescent="0.25">
      <c r="J1501" s="26">
        <v>41074433</v>
      </c>
      <c r="K1501" s="27" t="s">
        <v>8410</v>
      </c>
      <c r="L1501" s="27" t="s">
        <v>1606</v>
      </c>
      <c r="M1501" s="28">
        <v>195</v>
      </c>
    </row>
    <row r="1502" spans="10:13" x14ac:dyDescent="0.25">
      <c r="J1502" s="26">
        <v>41074433</v>
      </c>
      <c r="K1502" s="27" t="s">
        <v>8411</v>
      </c>
      <c r="L1502" s="27" t="s">
        <v>1606</v>
      </c>
      <c r="M1502" s="28">
        <v>195</v>
      </c>
    </row>
    <row r="1503" spans="10:13" x14ac:dyDescent="0.25">
      <c r="J1503" s="26">
        <v>41074433</v>
      </c>
      <c r="K1503" s="27" t="s">
        <v>8412</v>
      </c>
      <c r="L1503" s="27" t="s">
        <v>1606</v>
      </c>
      <c r="M1503" s="28">
        <v>195</v>
      </c>
    </row>
    <row r="1504" spans="10:13" x14ac:dyDescent="0.25">
      <c r="J1504" s="26">
        <v>41074433</v>
      </c>
      <c r="K1504" s="27" t="s">
        <v>8413</v>
      </c>
      <c r="L1504" s="27" t="s">
        <v>1606</v>
      </c>
      <c r="M1504" s="28">
        <v>195</v>
      </c>
    </row>
    <row r="1505" spans="10:13" x14ac:dyDescent="0.25">
      <c r="J1505" s="26">
        <v>41074435</v>
      </c>
      <c r="K1505" s="27" t="s">
        <v>8414</v>
      </c>
      <c r="L1505" s="27" t="s">
        <v>3728</v>
      </c>
      <c r="M1505" s="28">
        <v>200</v>
      </c>
    </row>
    <row r="1506" spans="10:13" x14ac:dyDescent="0.25">
      <c r="J1506" s="26">
        <v>41074474</v>
      </c>
      <c r="K1506" s="27" t="s">
        <v>8415</v>
      </c>
      <c r="L1506" s="27" t="s">
        <v>3730</v>
      </c>
      <c r="M1506" s="28">
        <v>250</v>
      </c>
    </row>
    <row r="1507" spans="10:13" x14ac:dyDescent="0.25">
      <c r="J1507" s="26">
        <v>41074521</v>
      </c>
      <c r="K1507" s="27" t="s">
        <v>8416</v>
      </c>
      <c r="L1507" s="27" t="s">
        <v>4102</v>
      </c>
      <c r="M1507" s="28">
        <v>215</v>
      </c>
    </row>
    <row r="1508" spans="10:13" x14ac:dyDescent="0.25">
      <c r="J1508" s="26">
        <v>41074523</v>
      </c>
      <c r="K1508" s="27" t="s">
        <v>8417</v>
      </c>
      <c r="L1508" s="27" t="s">
        <v>426</v>
      </c>
      <c r="M1508" s="28">
        <v>215</v>
      </c>
    </row>
    <row r="1509" spans="10:13" x14ac:dyDescent="0.25">
      <c r="J1509" s="26">
        <v>41074523</v>
      </c>
      <c r="K1509" s="27" t="s">
        <v>8418</v>
      </c>
      <c r="L1509" s="27" t="s">
        <v>426</v>
      </c>
      <c r="M1509" s="28">
        <v>215</v>
      </c>
    </row>
    <row r="1510" spans="10:13" x14ac:dyDescent="0.25">
      <c r="J1510" s="26">
        <v>41074525</v>
      </c>
      <c r="K1510" s="27" t="s">
        <v>8419</v>
      </c>
      <c r="L1510" s="27" t="s">
        <v>3733</v>
      </c>
      <c r="M1510" s="28">
        <v>215</v>
      </c>
    </row>
    <row r="1511" spans="10:13" x14ac:dyDescent="0.25">
      <c r="J1511" s="26">
        <v>41074525</v>
      </c>
      <c r="K1511" s="27" t="s">
        <v>8420</v>
      </c>
      <c r="L1511" s="27" t="s">
        <v>3733</v>
      </c>
      <c r="M1511" s="28">
        <v>215</v>
      </c>
    </row>
    <row r="1512" spans="10:13" x14ac:dyDescent="0.25">
      <c r="J1512" s="26">
        <v>41074526</v>
      </c>
      <c r="K1512" s="27" t="s">
        <v>8421</v>
      </c>
      <c r="L1512" s="27" t="s">
        <v>4107</v>
      </c>
      <c r="M1512" s="28">
        <v>235</v>
      </c>
    </row>
    <row r="1513" spans="10:13" x14ac:dyDescent="0.25">
      <c r="J1513" s="26">
        <v>41074526</v>
      </c>
      <c r="K1513" s="27" t="s">
        <v>8422</v>
      </c>
      <c r="L1513" s="27" t="s">
        <v>4107</v>
      </c>
      <c r="M1513" s="28">
        <v>235</v>
      </c>
    </row>
    <row r="1514" spans="10:13" x14ac:dyDescent="0.25">
      <c r="J1514" s="26">
        <v>41074527</v>
      </c>
      <c r="K1514" s="27" t="s">
        <v>8423</v>
      </c>
      <c r="L1514" s="27" t="s">
        <v>2556</v>
      </c>
      <c r="M1514" s="28">
        <v>215</v>
      </c>
    </row>
    <row r="1515" spans="10:13" x14ac:dyDescent="0.25">
      <c r="J1515" s="26">
        <v>41074527</v>
      </c>
      <c r="K1515" s="27" t="s">
        <v>8424</v>
      </c>
      <c r="L1515" s="27" t="s">
        <v>2556</v>
      </c>
      <c r="M1515" s="28">
        <v>215</v>
      </c>
    </row>
    <row r="1516" spans="10:13" x14ac:dyDescent="0.25">
      <c r="J1516" s="26">
        <v>41074538</v>
      </c>
      <c r="K1516" s="27" t="s">
        <v>8425</v>
      </c>
      <c r="L1516" s="27" t="s">
        <v>8426</v>
      </c>
      <c r="M1516" s="28">
        <v>235</v>
      </c>
    </row>
    <row r="1517" spans="10:13" x14ac:dyDescent="0.25">
      <c r="J1517" s="26">
        <v>41074539</v>
      </c>
      <c r="K1517" s="27" t="s">
        <v>8427</v>
      </c>
      <c r="L1517" s="27" t="s">
        <v>3738</v>
      </c>
      <c r="M1517" s="28">
        <v>235</v>
      </c>
    </row>
    <row r="1518" spans="10:13" x14ac:dyDescent="0.25">
      <c r="J1518" s="26">
        <v>41074543</v>
      </c>
      <c r="K1518" s="27" t="s">
        <v>8428</v>
      </c>
      <c r="L1518" s="27" t="s">
        <v>3741</v>
      </c>
      <c r="M1518" s="28">
        <v>235</v>
      </c>
    </row>
    <row r="1519" spans="10:13" x14ac:dyDescent="0.25">
      <c r="J1519" s="26">
        <v>41074545</v>
      </c>
      <c r="K1519" s="27" t="s">
        <v>8429</v>
      </c>
      <c r="L1519" s="27" t="s">
        <v>8430</v>
      </c>
      <c r="M1519" s="28">
        <v>235</v>
      </c>
    </row>
    <row r="1520" spans="10:13" x14ac:dyDescent="0.25">
      <c r="J1520" s="26">
        <v>41074546</v>
      </c>
      <c r="K1520" s="27" t="s">
        <v>8431</v>
      </c>
      <c r="L1520" s="27" t="s">
        <v>8432</v>
      </c>
      <c r="M1520" s="28">
        <v>245</v>
      </c>
    </row>
    <row r="1521" spans="10:13" x14ac:dyDescent="0.25">
      <c r="J1521" s="26">
        <v>41074566</v>
      </c>
      <c r="K1521" s="27" t="s">
        <v>8433</v>
      </c>
      <c r="L1521" s="27" t="s">
        <v>6301</v>
      </c>
      <c r="M1521" s="28">
        <v>250</v>
      </c>
    </row>
    <row r="1522" spans="10:13" x14ac:dyDescent="0.25">
      <c r="J1522" s="26">
        <v>41074567</v>
      </c>
      <c r="K1522" s="27" t="s">
        <v>8434</v>
      </c>
      <c r="L1522" s="27" t="s">
        <v>3745</v>
      </c>
      <c r="M1522" s="28">
        <v>225</v>
      </c>
    </row>
    <row r="1523" spans="10:13" x14ac:dyDescent="0.25">
      <c r="J1523" s="26">
        <v>41074567</v>
      </c>
      <c r="K1523" s="27" t="s">
        <v>8435</v>
      </c>
      <c r="L1523" s="27" t="s">
        <v>3745</v>
      </c>
      <c r="M1523" s="28">
        <v>225</v>
      </c>
    </row>
    <row r="1524" spans="10:13" x14ac:dyDescent="0.25">
      <c r="J1524" s="26">
        <v>41074567</v>
      </c>
      <c r="K1524" s="27" t="s">
        <v>8436</v>
      </c>
      <c r="L1524" s="27" t="s">
        <v>3745</v>
      </c>
      <c r="M1524" s="28">
        <v>225</v>
      </c>
    </row>
    <row r="1525" spans="10:13" x14ac:dyDescent="0.25">
      <c r="J1525" s="26">
        <v>41074567</v>
      </c>
      <c r="K1525" s="27" t="s">
        <v>8437</v>
      </c>
      <c r="L1525" s="27" t="s">
        <v>3745</v>
      </c>
      <c r="M1525" s="28">
        <v>225</v>
      </c>
    </row>
    <row r="1526" spans="10:13" x14ac:dyDescent="0.25">
      <c r="J1526" s="26">
        <v>41074567</v>
      </c>
      <c r="K1526" s="27" t="s">
        <v>8438</v>
      </c>
      <c r="L1526" s="27" t="s">
        <v>3745</v>
      </c>
      <c r="M1526" s="28">
        <v>225</v>
      </c>
    </row>
    <row r="1527" spans="10:13" x14ac:dyDescent="0.25">
      <c r="J1527" s="26">
        <v>41074567</v>
      </c>
      <c r="K1527" s="27" t="s">
        <v>8439</v>
      </c>
      <c r="L1527" s="27" t="s">
        <v>3745</v>
      </c>
      <c r="M1527" s="28">
        <v>225</v>
      </c>
    </row>
    <row r="1528" spans="10:13" x14ac:dyDescent="0.25">
      <c r="J1528" s="26">
        <v>41074567</v>
      </c>
      <c r="K1528" s="27" t="s">
        <v>8440</v>
      </c>
      <c r="L1528" s="27" t="s">
        <v>3745</v>
      </c>
      <c r="M1528" s="28">
        <v>225</v>
      </c>
    </row>
    <row r="1529" spans="10:13" x14ac:dyDescent="0.25">
      <c r="J1529" s="26">
        <v>41074567</v>
      </c>
      <c r="K1529" s="27" t="s">
        <v>8441</v>
      </c>
      <c r="L1529" s="27" t="s">
        <v>3745</v>
      </c>
      <c r="M1529" s="28">
        <v>225</v>
      </c>
    </row>
    <row r="1530" spans="10:13" x14ac:dyDescent="0.25">
      <c r="J1530" s="26">
        <v>41074567</v>
      </c>
      <c r="K1530" s="27" t="s">
        <v>8442</v>
      </c>
      <c r="L1530" s="27" t="s">
        <v>3745</v>
      </c>
      <c r="M1530" s="28">
        <v>225</v>
      </c>
    </row>
    <row r="1531" spans="10:13" x14ac:dyDescent="0.25">
      <c r="J1531" s="26">
        <v>41074567</v>
      </c>
      <c r="K1531" s="27" t="s">
        <v>8443</v>
      </c>
      <c r="L1531" s="27" t="s">
        <v>3745</v>
      </c>
      <c r="M1531" s="28">
        <v>225</v>
      </c>
    </row>
    <row r="1532" spans="10:13" x14ac:dyDescent="0.25">
      <c r="J1532" s="26">
        <v>41074567</v>
      </c>
      <c r="K1532" s="27" t="s">
        <v>8444</v>
      </c>
      <c r="L1532" s="27" t="s">
        <v>3745</v>
      </c>
      <c r="M1532" s="28">
        <v>225</v>
      </c>
    </row>
    <row r="1533" spans="10:13" x14ac:dyDescent="0.25">
      <c r="J1533" s="26">
        <v>41074567</v>
      </c>
      <c r="K1533" s="27" t="s">
        <v>8445</v>
      </c>
      <c r="L1533" s="27" t="s">
        <v>3745</v>
      </c>
      <c r="M1533" s="28">
        <v>225</v>
      </c>
    </row>
    <row r="1534" spans="10:13" x14ac:dyDescent="0.25">
      <c r="J1534" s="26">
        <v>41074567</v>
      </c>
      <c r="K1534" s="27" t="s">
        <v>8446</v>
      </c>
      <c r="L1534" s="27" t="s">
        <v>3745</v>
      </c>
      <c r="M1534" s="28">
        <v>225</v>
      </c>
    </row>
    <row r="1535" spans="10:13" x14ac:dyDescent="0.25">
      <c r="J1535" s="26">
        <v>41074567</v>
      </c>
      <c r="K1535" s="27" t="s">
        <v>8447</v>
      </c>
      <c r="L1535" s="27" t="s">
        <v>3745</v>
      </c>
      <c r="M1535" s="28">
        <v>225</v>
      </c>
    </row>
    <row r="1536" spans="10:13" x14ac:dyDescent="0.25">
      <c r="J1536" s="26">
        <v>41074567</v>
      </c>
      <c r="K1536" s="27" t="s">
        <v>8448</v>
      </c>
      <c r="L1536" s="27" t="s">
        <v>3745</v>
      </c>
      <c r="M1536" s="28">
        <v>225</v>
      </c>
    </row>
    <row r="1537" spans="10:13" x14ac:dyDescent="0.25">
      <c r="J1537" s="26">
        <v>41074567</v>
      </c>
      <c r="K1537" s="27" t="s">
        <v>8449</v>
      </c>
      <c r="L1537" s="27" t="s">
        <v>3745</v>
      </c>
      <c r="M1537" s="28">
        <v>225</v>
      </c>
    </row>
    <row r="1538" spans="10:13" x14ac:dyDescent="0.25">
      <c r="J1538" s="26">
        <v>41074571</v>
      </c>
      <c r="K1538" s="27" t="s">
        <v>8450</v>
      </c>
      <c r="L1538" s="27" t="s">
        <v>3754</v>
      </c>
      <c r="M1538" s="28">
        <v>250</v>
      </c>
    </row>
    <row r="1539" spans="10:13" x14ac:dyDescent="0.25">
      <c r="J1539" s="26">
        <v>41074571</v>
      </c>
      <c r="K1539" s="27" t="s">
        <v>8451</v>
      </c>
      <c r="L1539" s="27" t="s">
        <v>3754</v>
      </c>
      <c r="M1539" s="28">
        <v>250</v>
      </c>
    </row>
    <row r="1540" spans="10:13" x14ac:dyDescent="0.25">
      <c r="J1540" s="26">
        <v>41074578</v>
      </c>
      <c r="K1540" s="27" t="s">
        <v>8452</v>
      </c>
      <c r="L1540" s="27" t="s">
        <v>3756</v>
      </c>
      <c r="M1540" s="28">
        <v>195</v>
      </c>
    </row>
    <row r="1541" spans="10:13" x14ac:dyDescent="0.25">
      <c r="J1541" s="26">
        <v>41074578</v>
      </c>
      <c r="K1541" s="27" t="s">
        <v>8453</v>
      </c>
      <c r="L1541" s="27" t="s">
        <v>3756</v>
      </c>
      <c r="M1541" s="28">
        <v>195</v>
      </c>
    </row>
    <row r="1542" spans="10:13" x14ac:dyDescent="0.25">
      <c r="J1542" s="26">
        <v>41074579</v>
      </c>
      <c r="K1542" s="27" t="s">
        <v>8454</v>
      </c>
      <c r="L1542" s="27" t="s">
        <v>1806</v>
      </c>
      <c r="M1542" s="28">
        <v>175</v>
      </c>
    </row>
    <row r="1543" spans="10:13" x14ac:dyDescent="0.25">
      <c r="J1543" s="26">
        <v>41074579</v>
      </c>
      <c r="K1543" s="27" t="s">
        <v>8455</v>
      </c>
      <c r="L1543" s="27" t="s">
        <v>1806</v>
      </c>
      <c r="M1543" s="28">
        <v>175</v>
      </c>
    </row>
    <row r="1544" spans="10:13" x14ac:dyDescent="0.25">
      <c r="J1544" s="26">
        <v>41074579</v>
      </c>
      <c r="K1544" s="27" t="s">
        <v>8456</v>
      </c>
      <c r="L1544" s="27" t="s">
        <v>1806</v>
      </c>
      <c r="M1544" s="28">
        <v>175</v>
      </c>
    </row>
    <row r="1545" spans="10:13" x14ac:dyDescent="0.25">
      <c r="J1545" s="26">
        <v>41074579</v>
      </c>
      <c r="K1545" s="27" t="s">
        <v>8457</v>
      </c>
      <c r="L1545" s="27" t="s">
        <v>1806</v>
      </c>
      <c r="M1545" s="28">
        <v>175</v>
      </c>
    </row>
    <row r="1546" spans="10:13" x14ac:dyDescent="0.25">
      <c r="J1546" s="26">
        <v>41074579</v>
      </c>
      <c r="K1546" s="27" t="s">
        <v>8458</v>
      </c>
      <c r="L1546" s="27" t="s">
        <v>1806</v>
      </c>
      <c r="M1546" s="28">
        <v>175</v>
      </c>
    </row>
    <row r="1547" spans="10:13" x14ac:dyDescent="0.25">
      <c r="J1547" s="26">
        <v>41074579</v>
      </c>
      <c r="K1547" s="27" t="s">
        <v>8459</v>
      </c>
      <c r="L1547" s="27" t="s">
        <v>1806</v>
      </c>
      <c r="M1547" s="28">
        <v>175</v>
      </c>
    </row>
    <row r="1548" spans="10:13" x14ac:dyDescent="0.25">
      <c r="J1548" s="26">
        <v>41074579</v>
      </c>
      <c r="K1548" s="27" t="s">
        <v>8460</v>
      </c>
      <c r="L1548" s="27" t="s">
        <v>1806</v>
      </c>
      <c r="M1548" s="28">
        <v>175</v>
      </c>
    </row>
    <row r="1549" spans="10:13" x14ac:dyDescent="0.25">
      <c r="J1549" s="26">
        <v>41074579</v>
      </c>
      <c r="K1549" s="27" t="s">
        <v>8461</v>
      </c>
      <c r="L1549" s="27" t="s">
        <v>1806</v>
      </c>
      <c r="M1549" s="28">
        <v>175</v>
      </c>
    </row>
    <row r="1550" spans="10:13" x14ac:dyDescent="0.25">
      <c r="J1550" s="26">
        <v>41074579</v>
      </c>
      <c r="K1550" s="27" t="s">
        <v>8462</v>
      </c>
      <c r="L1550" s="27" t="s">
        <v>1806</v>
      </c>
      <c r="M1550" s="28">
        <v>175</v>
      </c>
    </row>
    <row r="1551" spans="10:13" x14ac:dyDescent="0.25">
      <c r="J1551" s="26">
        <v>41074579</v>
      </c>
      <c r="K1551" s="27" t="s">
        <v>8463</v>
      </c>
      <c r="L1551" s="27" t="s">
        <v>1806</v>
      </c>
      <c r="M1551" s="28">
        <v>175</v>
      </c>
    </row>
    <row r="1552" spans="10:13" x14ac:dyDescent="0.25">
      <c r="J1552" s="26">
        <v>41074579</v>
      </c>
      <c r="K1552" s="27" t="s">
        <v>8464</v>
      </c>
      <c r="L1552" s="27" t="s">
        <v>1806</v>
      </c>
      <c r="M1552" s="28">
        <v>175</v>
      </c>
    </row>
    <row r="1553" spans="10:13" x14ac:dyDescent="0.25">
      <c r="J1553" s="26">
        <v>41074579</v>
      </c>
      <c r="K1553" s="27" t="s">
        <v>8465</v>
      </c>
      <c r="L1553" s="27" t="s">
        <v>1806</v>
      </c>
      <c r="M1553" s="28">
        <v>175</v>
      </c>
    </row>
    <row r="1554" spans="10:13" x14ac:dyDescent="0.25">
      <c r="J1554" s="26">
        <v>41074579</v>
      </c>
      <c r="K1554" s="27" t="s">
        <v>8466</v>
      </c>
      <c r="L1554" s="27" t="s">
        <v>1806</v>
      </c>
      <c r="M1554" s="28">
        <v>175</v>
      </c>
    </row>
    <row r="1555" spans="10:13" x14ac:dyDescent="0.25">
      <c r="J1555" s="26">
        <v>41074580</v>
      </c>
      <c r="K1555" s="27" t="s">
        <v>8467</v>
      </c>
      <c r="L1555" s="27" t="s">
        <v>3766</v>
      </c>
      <c r="M1555" s="28">
        <v>85</v>
      </c>
    </row>
    <row r="1556" spans="10:13" x14ac:dyDescent="0.25">
      <c r="J1556" s="26">
        <v>41074581</v>
      </c>
      <c r="K1556" s="27" t="s">
        <v>8468</v>
      </c>
      <c r="L1556" s="27" t="s">
        <v>8469</v>
      </c>
      <c r="M1556" s="28">
        <v>85</v>
      </c>
    </row>
    <row r="1557" spans="10:13" x14ac:dyDescent="0.25">
      <c r="J1557" s="26">
        <v>41074582</v>
      </c>
      <c r="K1557" s="27" t="s">
        <v>8470</v>
      </c>
      <c r="L1557" s="27" t="s">
        <v>1594</v>
      </c>
      <c r="M1557" s="28">
        <v>150</v>
      </c>
    </row>
    <row r="1558" spans="10:13" x14ac:dyDescent="0.25">
      <c r="J1558" s="26">
        <v>41074583</v>
      </c>
      <c r="K1558" s="27" t="s">
        <v>8471</v>
      </c>
      <c r="L1558" s="27" t="s">
        <v>1596</v>
      </c>
      <c r="M1558" s="28">
        <v>150</v>
      </c>
    </row>
    <row r="1559" spans="10:13" x14ac:dyDescent="0.25">
      <c r="J1559" s="26">
        <v>41074584</v>
      </c>
      <c r="K1559" s="27" t="s">
        <v>8472</v>
      </c>
      <c r="L1559" s="27" t="s">
        <v>1814</v>
      </c>
      <c r="M1559" s="28">
        <v>150</v>
      </c>
    </row>
    <row r="1560" spans="10:13" x14ac:dyDescent="0.25">
      <c r="J1560" s="26">
        <v>41074585</v>
      </c>
      <c r="K1560" s="27" t="s">
        <v>8473</v>
      </c>
      <c r="L1560" s="27" t="s">
        <v>1816</v>
      </c>
      <c r="M1560" s="28">
        <v>150</v>
      </c>
    </row>
    <row r="1561" spans="10:13" x14ac:dyDescent="0.25">
      <c r="J1561" s="26">
        <v>41074585</v>
      </c>
      <c r="K1561" s="27" t="s">
        <v>8474</v>
      </c>
      <c r="L1561" s="27" t="s">
        <v>1816</v>
      </c>
      <c r="M1561" s="28">
        <v>150</v>
      </c>
    </row>
    <row r="1562" spans="10:13" x14ac:dyDescent="0.25">
      <c r="J1562" s="26">
        <v>41074630</v>
      </c>
      <c r="K1562" s="27" t="s">
        <v>8475</v>
      </c>
      <c r="L1562" s="27" t="s">
        <v>1053</v>
      </c>
      <c r="M1562" s="28">
        <v>100</v>
      </c>
    </row>
    <row r="1563" spans="10:13" x14ac:dyDescent="0.25">
      <c r="J1563" s="26">
        <v>41074630</v>
      </c>
      <c r="K1563" s="27" t="s">
        <v>8476</v>
      </c>
      <c r="L1563" s="27" t="s">
        <v>1053</v>
      </c>
      <c r="M1563" s="28">
        <v>100</v>
      </c>
    </row>
    <row r="1564" spans="10:13" x14ac:dyDescent="0.25">
      <c r="J1564" s="26">
        <v>41074630</v>
      </c>
      <c r="K1564" s="27" t="s">
        <v>8477</v>
      </c>
      <c r="L1564" s="27" t="s">
        <v>1053</v>
      </c>
      <c r="M1564" s="28">
        <v>100</v>
      </c>
    </row>
    <row r="1565" spans="10:13" x14ac:dyDescent="0.25">
      <c r="J1565" s="26">
        <v>41074631</v>
      </c>
      <c r="K1565" s="27" t="s">
        <v>8478</v>
      </c>
      <c r="L1565" s="27" t="s">
        <v>1055</v>
      </c>
      <c r="M1565" s="28">
        <v>100</v>
      </c>
    </row>
    <row r="1566" spans="10:13" x14ac:dyDescent="0.25">
      <c r="J1566" s="26">
        <v>41074631</v>
      </c>
      <c r="K1566" s="27" t="s">
        <v>8479</v>
      </c>
      <c r="L1566" s="27" t="s">
        <v>1055</v>
      </c>
      <c r="M1566" s="28">
        <v>100</v>
      </c>
    </row>
    <row r="1567" spans="10:13" x14ac:dyDescent="0.25">
      <c r="J1567" s="26">
        <v>41074631</v>
      </c>
      <c r="K1567" s="27" t="s">
        <v>8480</v>
      </c>
      <c r="L1567" s="27" t="s">
        <v>1055</v>
      </c>
      <c r="M1567" s="28">
        <v>100</v>
      </c>
    </row>
    <row r="1568" spans="10:13" x14ac:dyDescent="0.25">
      <c r="J1568" s="26">
        <v>41074631</v>
      </c>
      <c r="K1568" s="27" t="s">
        <v>8481</v>
      </c>
      <c r="L1568" s="27" t="s">
        <v>1055</v>
      </c>
      <c r="M1568" s="28">
        <v>100</v>
      </c>
    </row>
    <row r="1569" spans="10:13" x14ac:dyDescent="0.25">
      <c r="J1569" s="26">
        <v>41074631</v>
      </c>
      <c r="K1569" s="27" t="s">
        <v>8482</v>
      </c>
      <c r="L1569" s="27" t="s">
        <v>1055</v>
      </c>
      <c r="M1569" s="28">
        <v>100</v>
      </c>
    </row>
    <row r="1570" spans="10:13" x14ac:dyDescent="0.25">
      <c r="J1570" s="26">
        <v>41074631</v>
      </c>
      <c r="K1570" s="27" t="s">
        <v>8483</v>
      </c>
      <c r="L1570" s="27" t="s">
        <v>1055</v>
      </c>
      <c r="M1570" s="28">
        <v>100</v>
      </c>
    </row>
    <row r="1571" spans="10:13" x14ac:dyDescent="0.25">
      <c r="J1571" s="26">
        <v>41074631</v>
      </c>
      <c r="K1571" s="27" t="s">
        <v>8484</v>
      </c>
      <c r="L1571" s="27" t="s">
        <v>1055</v>
      </c>
      <c r="M1571" s="28">
        <v>100</v>
      </c>
    </row>
    <row r="1572" spans="10:13" x14ac:dyDescent="0.25">
      <c r="J1572" s="26">
        <v>41074631</v>
      </c>
      <c r="K1572" s="27" t="s">
        <v>8485</v>
      </c>
      <c r="L1572" s="27" t="s">
        <v>1055</v>
      </c>
      <c r="M1572" s="28">
        <v>100</v>
      </c>
    </row>
    <row r="1573" spans="10:13" x14ac:dyDescent="0.25">
      <c r="J1573" s="26">
        <v>41074631</v>
      </c>
      <c r="K1573" s="27" t="s">
        <v>8486</v>
      </c>
      <c r="L1573" s="27" t="s">
        <v>1055</v>
      </c>
      <c r="M1573" s="28">
        <v>100</v>
      </c>
    </row>
    <row r="1574" spans="10:13" x14ac:dyDescent="0.25">
      <c r="J1574" s="26">
        <v>41074631</v>
      </c>
      <c r="K1574" s="27" t="s">
        <v>8487</v>
      </c>
      <c r="L1574" s="27" t="s">
        <v>1055</v>
      </c>
      <c r="M1574" s="28">
        <v>100</v>
      </c>
    </row>
    <row r="1575" spans="10:13" x14ac:dyDescent="0.25">
      <c r="J1575" s="26">
        <v>41074631</v>
      </c>
      <c r="K1575" s="27" t="s">
        <v>8488</v>
      </c>
      <c r="L1575" s="27" t="s">
        <v>1055</v>
      </c>
      <c r="M1575" s="28">
        <v>100</v>
      </c>
    </row>
    <row r="1576" spans="10:13" x14ac:dyDescent="0.25">
      <c r="J1576" s="26">
        <v>41074631</v>
      </c>
      <c r="K1576" s="27" t="s">
        <v>8489</v>
      </c>
      <c r="L1576" s="27" t="s">
        <v>1055</v>
      </c>
      <c r="M1576" s="28">
        <v>100</v>
      </c>
    </row>
    <row r="1577" spans="10:13" x14ac:dyDescent="0.25">
      <c r="J1577" s="26">
        <v>41074631</v>
      </c>
      <c r="K1577" s="27" t="s">
        <v>8490</v>
      </c>
      <c r="L1577" s="27" t="s">
        <v>1055</v>
      </c>
      <c r="M1577" s="28">
        <v>100</v>
      </c>
    </row>
    <row r="1578" spans="10:13" x14ac:dyDescent="0.25">
      <c r="J1578" s="26">
        <v>41074632</v>
      </c>
      <c r="K1578" s="27" t="s">
        <v>8491</v>
      </c>
      <c r="L1578" s="27" t="s">
        <v>1340</v>
      </c>
      <c r="M1578" s="28">
        <v>125</v>
      </c>
    </row>
    <row r="1579" spans="10:13" x14ac:dyDescent="0.25">
      <c r="J1579" s="26">
        <v>41074632</v>
      </c>
      <c r="K1579" s="27" t="s">
        <v>8492</v>
      </c>
      <c r="L1579" s="27" t="s">
        <v>1340</v>
      </c>
      <c r="M1579" s="28">
        <v>125</v>
      </c>
    </row>
    <row r="1580" spans="10:13" x14ac:dyDescent="0.25">
      <c r="J1580" s="26">
        <v>41074632</v>
      </c>
      <c r="K1580" s="27" t="s">
        <v>8493</v>
      </c>
      <c r="L1580" s="27" t="s">
        <v>1340</v>
      </c>
      <c r="M1580" s="28">
        <v>125</v>
      </c>
    </row>
    <row r="1581" spans="10:13" x14ac:dyDescent="0.25">
      <c r="J1581" s="26">
        <v>41074632</v>
      </c>
      <c r="K1581" s="27" t="s">
        <v>8494</v>
      </c>
      <c r="L1581" s="27" t="s">
        <v>1340</v>
      </c>
      <c r="M1581" s="28">
        <v>125</v>
      </c>
    </row>
    <row r="1582" spans="10:13" x14ac:dyDescent="0.25">
      <c r="J1582" s="26">
        <v>41074632</v>
      </c>
      <c r="K1582" s="27" t="s">
        <v>8495</v>
      </c>
      <c r="L1582" s="27" t="s">
        <v>1340</v>
      </c>
      <c r="M1582" s="28">
        <v>125</v>
      </c>
    </row>
    <row r="1583" spans="10:13" x14ac:dyDescent="0.25">
      <c r="J1583" s="26">
        <v>41074632</v>
      </c>
      <c r="K1583" s="27" t="s">
        <v>8496</v>
      </c>
      <c r="L1583" s="27" t="s">
        <v>1340</v>
      </c>
      <c r="M1583" s="28">
        <v>125</v>
      </c>
    </row>
    <row r="1584" spans="10:13" x14ac:dyDescent="0.25">
      <c r="J1584" s="26">
        <v>41074632</v>
      </c>
      <c r="K1584" s="27" t="s">
        <v>8497</v>
      </c>
      <c r="L1584" s="27" t="s">
        <v>1340</v>
      </c>
      <c r="M1584" s="28">
        <v>125</v>
      </c>
    </row>
    <row r="1585" spans="2:13" x14ac:dyDescent="0.25">
      <c r="B1585" s="43"/>
      <c r="J1585" s="26">
        <v>41074632</v>
      </c>
      <c r="K1585" s="27" t="s">
        <v>8498</v>
      </c>
      <c r="L1585" s="27" t="s">
        <v>1340</v>
      </c>
      <c r="M1585" s="28">
        <v>125</v>
      </c>
    </row>
    <row r="1586" spans="2:13" x14ac:dyDescent="0.25">
      <c r="J1586" s="26">
        <v>41074632</v>
      </c>
      <c r="K1586" s="27" t="s">
        <v>8499</v>
      </c>
      <c r="L1586" s="27" t="s">
        <v>1340</v>
      </c>
      <c r="M1586" s="28">
        <v>125</v>
      </c>
    </row>
    <row r="1587" spans="2:13" x14ac:dyDescent="0.25">
      <c r="J1587" s="26">
        <v>41074632</v>
      </c>
      <c r="K1587" s="27" t="s">
        <v>8500</v>
      </c>
      <c r="L1587" s="27" t="s">
        <v>1340</v>
      </c>
      <c r="M1587" s="28">
        <v>125</v>
      </c>
    </row>
    <row r="1588" spans="2:13" x14ac:dyDescent="0.25">
      <c r="J1588" s="26">
        <v>41074632</v>
      </c>
      <c r="K1588" s="27" t="s">
        <v>8501</v>
      </c>
      <c r="L1588" s="27" t="s">
        <v>1340</v>
      </c>
      <c r="M1588" s="28">
        <v>125</v>
      </c>
    </row>
    <row r="1589" spans="2:13" x14ac:dyDescent="0.25">
      <c r="J1589" s="26">
        <v>41074638</v>
      </c>
      <c r="K1589" s="27" t="s">
        <v>8502</v>
      </c>
      <c r="L1589" s="27" t="s">
        <v>3799</v>
      </c>
      <c r="M1589" s="28">
        <v>75</v>
      </c>
    </row>
    <row r="1590" spans="2:13" x14ac:dyDescent="0.25">
      <c r="J1590" s="26">
        <v>41074638</v>
      </c>
      <c r="K1590" s="27" t="s">
        <v>8503</v>
      </c>
      <c r="L1590" s="27" t="s">
        <v>3799</v>
      </c>
      <c r="M1590" s="28">
        <v>75</v>
      </c>
    </row>
    <row r="1591" spans="2:13" x14ac:dyDescent="0.25">
      <c r="J1591" s="26">
        <v>41074638</v>
      </c>
      <c r="K1591" s="27" t="s">
        <v>8504</v>
      </c>
      <c r="L1591" s="27" t="s">
        <v>3799</v>
      </c>
      <c r="M1591" s="28">
        <v>75</v>
      </c>
    </row>
    <row r="1592" spans="2:13" x14ac:dyDescent="0.25">
      <c r="J1592" s="26">
        <v>41074638</v>
      </c>
      <c r="K1592" s="27" t="s">
        <v>8505</v>
      </c>
      <c r="L1592" s="27" t="s">
        <v>3799</v>
      </c>
      <c r="M1592" s="28">
        <v>75</v>
      </c>
    </row>
    <row r="1593" spans="2:13" x14ac:dyDescent="0.25">
      <c r="J1593" s="26">
        <v>41074638</v>
      </c>
      <c r="K1593" s="27" t="s">
        <v>8506</v>
      </c>
      <c r="L1593" s="27" t="s">
        <v>3799</v>
      </c>
      <c r="M1593" s="28">
        <v>75</v>
      </c>
    </row>
    <row r="1594" spans="2:13" x14ac:dyDescent="0.25">
      <c r="J1594" s="26">
        <v>41074638</v>
      </c>
      <c r="K1594" s="27" t="s">
        <v>8507</v>
      </c>
      <c r="L1594" s="27" t="s">
        <v>3799</v>
      </c>
      <c r="M1594" s="28">
        <v>75</v>
      </c>
    </row>
    <row r="1595" spans="2:13" x14ac:dyDescent="0.25">
      <c r="J1595" s="26">
        <v>41074638</v>
      </c>
      <c r="K1595" s="27" t="s">
        <v>8508</v>
      </c>
      <c r="L1595" s="27" t="s">
        <v>3799</v>
      </c>
      <c r="M1595" s="28">
        <v>75</v>
      </c>
    </row>
    <row r="1596" spans="2:13" x14ac:dyDescent="0.25">
      <c r="J1596" s="26">
        <v>41074638</v>
      </c>
      <c r="K1596" s="27" t="s">
        <v>8509</v>
      </c>
      <c r="L1596" s="27" t="s">
        <v>3799</v>
      </c>
      <c r="M1596" s="28">
        <v>75</v>
      </c>
    </row>
    <row r="1597" spans="2:13" x14ac:dyDescent="0.25">
      <c r="J1597" s="26">
        <v>41074638</v>
      </c>
      <c r="K1597" s="27" t="s">
        <v>8510</v>
      </c>
      <c r="L1597" s="27" t="s">
        <v>3799</v>
      </c>
      <c r="M1597" s="28">
        <v>75</v>
      </c>
    </row>
    <row r="1598" spans="2:13" x14ac:dyDescent="0.25">
      <c r="J1598" s="26">
        <v>41074638</v>
      </c>
      <c r="K1598" s="27" t="s">
        <v>8511</v>
      </c>
      <c r="L1598" s="27" t="s">
        <v>3799</v>
      </c>
      <c r="M1598" s="28">
        <v>75</v>
      </c>
    </row>
    <row r="1599" spans="2:13" x14ac:dyDescent="0.25">
      <c r="J1599" s="26">
        <v>41074638</v>
      </c>
      <c r="K1599" s="27" t="s">
        <v>8512</v>
      </c>
      <c r="L1599" s="27" t="s">
        <v>3799</v>
      </c>
      <c r="M1599" s="28">
        <v>75</v>
      </c>
    </row>
    <row r="1600" spans="2:13" x14ac:dyDescent="0.25">
      <c r="J1600" s="26">
        <v>41074638</v>
      </c>
      <c r="K1600" s="27" t="s">
        <v>8513</v>
      </c>
      <c r="L1600" s="27" t="s">
        <v>3799</v>
      </c>
      <c r="M1600" s="28">
        <v>75</v>
      </c>
    </row>
    <row r="1601" spans="10:13" x14ac:dyDescent="0.25">
      <c r="J1601" s="26">
        <v>41074638</v>
      </c>
      <c r="K1601" s="27" t="s">
        <v>8514</v>
      </c>
      <c r="L1601" s="27" t="s">
        <v>3799</v>
      </c>
      <c r="M1601" s="28">
        <v>75</v>
      </c>
    </row>
    <row r="1602" spans="10:13" x14ac:dyDescent="0.25">
      <c r="J1602" s="26">
        <v>41074638</v>
      </c>
      <c r="K1602" s="27" t="s">
        <v>8515</v>
      </c>
      <c r="L1602" s="27" t="s">
        <v>3799</v>
      </c>
      <c r="M1602" s="28">
        <v>75</v>
      </c>
    </row>
    <row r="1603" spans="10:13" x14ac:dyDescent="0.25">
      <c r="J1603" s="26">
        <v>41074638</v>
      </c>
      <c r="K1603" s="27" t="s">
        <v>8516</v>
      </c>
      <c r="L1603" s="27" t="s">
        <v>3799</v>
      </c>
      <c r="M1603" s="28">
        <v>75</v>
      </c>
    </row>
    <row r="1604" spans="10:13" x14ac:dyDescent="0.25">
      <c r="J1604" s="26">
        <v>41074638</v>
      </c>
      <c r="K1604" s="27" t="s">
        <v>8517</v>
      </c>
      <c r="L1604" s="27" t="s">
        <v>3799</v>
      </c>
      <c r="M1604" s="28">
        <v>75</v>
      </c>
    </row>
    <row r="1605" spans="10:13" x14ac:dyDescent="0.25">
      <c r="J1605" s="26">
        <v>41074638</v>
      </c>
      <c r="K1605" s="27" t="s">
        <v>8518</v>
      </c>
      <c r="L1605" s="27" t="s">
        <v>3799</v>
      </c>
      <c r="M1605" s="28">
        <v>75</v>
      </c>
    </row>
    <row r="1606" spans="10:13" x14ac:dyDescent="0.25">
      <c r="J1606" s="26">
        <v>41074638</v>
      </c>
      <c r="K1606" s="27" t="s">
        <v>8519</v>
      </c>
      <c r="L1606" s="27" t="s">
        <v>3799</v>
      </c>
      <c r="M1606" s="28">
        <v>75</v>
      </c>
    </row>
    <row r="1607" spans="10:13" x14ac:dyDescent="0.25">
      <c r="J1607" s="26">
        <v>41074639</v>
      </c>
      <c r="K1607" s="27" t="s">
        <v>8520</v>
      </c>
      <c r="L1607" s="27" t="s">
        <v>3819</v>
      </c>
      <c r="M1607" s="28">
        <v>80</v>
      </c>
    </row>
    <row r="1608" spans="10:13" x14ac:dyDescent="0.25">
      <c r="J1608" s="26">
        <v>41074639</v>
      </c>
      <c r="K1608" s="27" t="s">
        <v>8521</v>
      </c>
      <c r="L1608" s="27" t="s">
        <v>3819</v>
      </c>
      <c r="M1608" s="28">
        <v>80</v>
      </c>
    </row>
    <row r="1609" spans="10:13" x14ac:dyDescent="0.25">
      <c r="J1609" s="26">
        <v>41074639</v>
      </c>
      <c r="K1609" s="27" t="s">
        <v>8522</v>
      </c>
      <c r="L1609" s="27" t="s">
        <v>3819</v>
      </c>
      <c r="M1609" s="28">
        <v>80</v>
      </c>
    </row>
    <row r="1610" spans="10:13" x14ac:dyDescent="0.25">
      <c r="J1610" s="26">
        <v>41074639</v>
      </c>
      <c r="K1610" s="27" t="s">
        <v>8523</v>
      </c>
      <c r="L1610" s="27" t="s">
        <v>3819</v>
      </c>
      <c r="M1610" s="28">
        <v>80</v>
      </c>
    </row>
    <row r="1611" spans="10:13" x14ac:dyDescent="0.25">
      <c r="J1611" s="26">
        <v>41074639</v>
      </c>
      <c r="K1611" s="27" t="s">
        <v>8524</v>
      </c>
      <c r="L1611" s="27" t="s">
        <v>3819</v>
      </c>
      <c r="M1611" s="28">
        <v>80</v>
      </c>
    </row>
    <row r="1612" spans="10:13" x14ac:dyDescent="0.25">
      <c r="J1612" s="26">
        <v>41074639</v>
      </c>
      <c r="K1612" s="27" t="s">
        <v>8525</v>
      </c>
      <c r="L1612" s="27" t="s">
        <v>3819</v>
      </c>
      <c r="M1612" s="28">
        <v>80</v>
      </c>
    </row>
    <row r="1613" spans="10:13" x14ac:dyDescent="0.25">
      <c r="J1613" s="26">
        <v>41074639</v>
      </c>
      <c r="K1613" s="27" t="s">
        <v>8526</v>
      </c>
      <c r="L1613" s="27" t="s">
        <v>3819</v>
      </c>
      <c r="M1613" s="28">
        <v>80</v>
      </c>
    </row>
    <row r="1614" spans="10:13" x14ac:dyDescent="0.25">
      <c r="J1614" s="26">
        <v>41074639</v>
      </c>
      <c r="K1614" s="27" t="s">
        <v>8527</v>
      </c>
      <c r="L1614" s="27" t="s">
        <v>3819</v>
      </c>
      <c r="M1614" s="28">
        <v>80</v>
      </c>
    </row>
    <row r="1615" spans="10:13" x14ac:dyDescent="0.25">
      <c r="J1615" s="26">
        <v>41074639</v>
      </c>
      <c r="K1615" s="27" t="s">
        <v>8528</v>
      </c>
      <c r="L1615" s="27" t="s">
        <v>3819</v>
      </c>
      <c r="M1615" s="28">
        <v>80</v>
      </c>
    </row>
    <row r="1616" spans="10:13" x14ac:dyDescent="0.25">
      <c r="J1616" s="26">
        <v>41074639</v>
      </c>
      <c r="K1616" s="27" t="s">
        <v>8529</v>
      </c>
      <c r="L1616" s="27" t="s">
        <v>3819</v>
      </c>
      <c r="M1616" s="28">
        <v>80</v>
      </c>
    </row>
    <row r="1617" spans="10:13" x14ac:dyDescent="0.25">
      <c r="J1617" s="26">
        <v>41074640</v>
      </c>
      <c r="K1617" s="27" t="s">
        <v>8530</v>
      </c>
      <c r="L1617" s="27" t="s">
        <v>1055</v>
      </c>
      <c r="M1617" s="28">
        <v>100</v>
      </c>
    </row>
    <row r="1618" spans="10:13" x14ac:dyDescent="0.25">
      <c r="J1618" s="26">
        <v>41074640</v>
      </c>
      <c r="K1618" s="27" t="s">
        <v>8531</v>
      </c>
      <c r="L1618" s="27" t="s">
        <v>1055</v>
      </c>
      <c r="M1618" s="28">
        <v>100</v>
      </c>
    </row>
    <row r="1619" spans="10:13" x14ac:dyDescent="0.25">
      <c r="J1619" s="26">
        <v>41074640</v>
      </c>
      <c r="K1619" s="27" t="s">
        <v>8532</v>
      </c>
      <c r="L1619" s="27" t="s">
        <v>1055</v>
      </c>
      <c r="M1619" s="28">
        <v>100</v>
      </c>
    </row>
    <row r="1620" spans="10:13" x14ac:dyDescent="0.25">
      <c r="J1620" s="26">
        <v>41074640</v>
      </c>
      <c r="K1620" s="27" t="s">
        <v>8533</v>
      </c>
      <c r="L1620" s="27" t="s">
        <v>1055</v>
      </c>
      <c r="M1620" s="28">
        <v>100</v>
      </c>
    </row>
    <row r="1621" spans="10:13" x14ac:dyDescent="0.25">
      <c r="J1621" s="26">
        <v>41074640</v>
      </c>
      <c r="K1621" s="27" t="s">
        <v>8534</v>
      </c>
      <c r="L1621" s="27" t="s">
        <v>1055</v>
      </c>
      <c r="M1621" s="28">
        <v>100</v>
      </c>
    </row>
    <row r="1622" spans="10:13" x14ac:dyDescent="0.25">
      <c r="J1622" s="26">
        <v>41074640</v>
      </c>
      <c r="K1622" s="27" t="s">
        <v>8535</v>
      </c>
      <c r="L1622" s="27" t="s">
        <v>1055</v>
      </c>
      <c r="M1622" s="28">
        <v>100</v>
      </c>
    </row>
    <row r="1623" spans="10:13" x14ac:dyDescent="0.25">
      <c r="J1623" s="26">
        <v>41074640</v>
      </c>
      <c r="K1623" s="27" t="s">
        <v>8536</v>
      </c>
      <c r="L1623" s="27" t="s">
        <v>1055</v>
      </c>
      <c r="M1623" s="28">
        <v>100</v>
      </c>
    </row>
    <row r="1624" spans="10:13" x14ac:dyDescent="0.25">
      <c r="J1624" s="26">
        <v>41074642</v>
      </c>
      <c r="K1624" s="27" t="s">
        <v>8537</v>
      </c>
      <c r="L1624" s="27" t="s">
        <v>1068</v>
      </c>
      <c r="M1624" s="28">
        <v>100</v>
      </c>
    </row>
    <row r="1625" spans="10:13" x14ac:dyDescent="0.25">
      <c r="J1625" s="26">
        <v>41074642</v>
      </c>
      <c r="K1625" s="27" t="s">
        <v>8538</v>
      </c>
      <c r="L1625" s="27" t="s">
        <v>1068</v>
      </c>
      <c r="M1625" s="28">
        <v>100</v>
      </c>
    </row>
    <row r="1626" spans="10:13" x14ac:dyDescent="0.25">
      <c r="J1626" s="26">
        <v>41074642</v>
      </c>
      <c r="K1626" s="27" t="s">
        <v>8539</v>
      </c>
      <c r="L1626" s="27" t="s">
        <v>1068</v>
      </c>
      <c r="M1626" s="28">
        <v>100</v>
      </c>
    </row>
    <row r="1627" spans="10:13" x14ac:dyDescent="0.25">
      <c r="J1627" s="26">
        <v>41074642</v>
      </c>
      <c r="K1627" s="27" t="s">
        <v>8540</v>
      </c>
      <c r="L1627" s="27" t="s">
        <v>1068</v>
      </c>
      <c r="M1627" s="28">
        <v>100</v>
      </c>
    </row>
    <row r="1628" spans="10:13" x14ac:dyDescent="0.25">
      <c r="J1628" s="26">
        <v>41074642</v>
      </c>
      <c r="K1628" s="27" t="s">
        <v>8541</v>
      </c>
      <c r="L1628" s="27" t="s">
        <v>1068</v>
      </c>
      <c r="M1628" s="28">
        <v>100</v>
      </c>
    </row>
    <row r="1629" spans="10:13" x14ac:dyDescent="0.25">
      <c r="J1629" s="26">
        <v>41074642</v>
      </c>
      <c r="K1629" s="27" t="s">
        <v>8542</v>
      </c>
      <c r="L1629" s="27" t="s">
        <v>1068</v>
      </c>
      <c r="M1629" s="28">
        <v>100</v>
      </c>
    </row>
    <row r="1630" spans="10:13" x14ac:dyDescent="0.25">
      <c r="J1630" s="26">
        <v>41074642</v>
      </c>
      <c r="K1630" s="27" t="s">
        <v>8543</v>
      </c>
      <c r="L1630" s="27" t="s">
        <v>1068</v>
      </c>
      <c r="M1630" s="28">
        <v>100</v>
      </c>
    </row>
    <row r="1631" spans="10:13" x14ac:dyDescent="0.25">
      <c r="J1631" s="26">
        <v>41074642</v>
      </c>
      <c r="K1631" s="27" t="s">
        <v>8544</v>
      </c>
      <c r="L1631" s="27" t="s">
        <v>1068</v>
      </c>
      <c r="M1631" s="28">
        <v>100</v>
      </c>
    </row>
    <row r="1632" spans="10:13" x14ac:dyDescent="0.25">
      <c r="J1632" s="26">
        <v>41074642</v>
      </c>
      <c r="K1632" s="27" t="s">
        <v>8545</v>
      </c>
      <c r="L1632" s="27" t="s">
        <v>1068</v>
      </c>
      <c r="M1632" s="28">
        <v>100</v>
      </c>
    </row>
    <row r="1633" spans="10:13" x14ac:dyDescent="0.25">
      <c r="J1633" s="26">
        <v>41074642</v>
      </c>
      <c r="K1633" s="27" t="s">
        <v>8546</v>
      </c>
      <c r="L1633" s="27" t="s">
        <v>1068</v>
      </c>
      <c r="M1633" s="28">
        <v>100</v>
      </c>
    </row>
    <row r="1634" spans="10:13" x14ac:dyDescent="0.25">
      <c r="J1634" s="26">
        <v>41074642</v>
      </c>
      <c r="K1634" s="27" t="s">
        <v>8547</v>
      </c>
      <c r="L1634" s="27" t="s">
        <v>1068</v>
      </c>
      <c r="M1634" s="28">
        <v>100</v>
      </c>
    </row>
    <row r="1635" spans="10:13" x14ac:dyDescent="0.25">
      <c r="J1635" s="26">
        <v>41074642</v>
      </c>
      <c r="K1635" s="27" t="s">
        <v>8548</v>
      </c>
      <c r="L1635" s="27" t="s">
        <v>1068</v>
      </c>
      <c r="M1635" s="28">
        <v>100</v>
      </c>
    </row>
    <row r="1636" spans="10:13" x14ac:dyDescent="0.25">
      <c r="J1636" s="26">
        <v>41074642</v>
      </c>
      <c r="K1636" s="27" t="s">
        <v>8549</v>
      </c>
      <c r="L1636" s="27" t="s">
        <v>1068</v>
      </c>
      <c r="M1636" s="28">
        <v>100</v>
      </c>
    </row>
    <row r="1637" spans="10:13" x14ac:dyDescent="0.25">
      <c r="J1637" s="26">
        <v>41074642</v>
      </c>
      <c r="K1637" s="27" t="s">
        <v>8550</v>
      </c>
      <c r="L1637" s="27" t="s">
        <v>1068</v>
      </c>
      <c r="M1637" s="28">
        <v>100</v>
      </c>
    </row>
    <row r="1638" spans="10:13" x14ac:dyDescent="0.25">
      <c r="J1638" s="26">
        <v>41074643</v>
      </c>
      <c r="K1638" s="27" t="s">
        <v>8551</v>
      </c>
      <c r="L1638" s="27" t="s">
        <v>3833</v>
      </c>
      <c r="M1638" s="28">
        <v>225</v>
      </c>
    </row>
    <row r="1639" spans="10:13" x14ac:dyDescent="0.25">
      <c r="J1639" s="26">
        <v>41074643</v>
      </c>
      <c r="K1639" s="27" t="s">
        <v>8552</v>
      </c>
      <c r="L1639" s="27" t="s">
        <v>3833</v>
      </c>
      <c r="M1639" s="28">
        <v>225</v>
      </c>
    </row>
    <row r="1640" spans="10:13" x14ac:dyDescent="0.25">
      <c r="J1640" s="26">
        <v>41074644</v>
      </c>
      <c r="K1640" s="27" t="s">
        <v>8553</v>
      </c>
      <c r="L1640" s="27" t="s">
        <v>8554</v>
      </c>
      <c r="M1640" s="28">
        <v>225</v>
      </c>
    </row>
    <row r="1641" spans="10:13" x14ac:dyDescent="0.25">
      <c r="J1641" s="26">
        <v>41074652</v>
      </c>
      <c r="K1641" s="27" t="s">
        <v>8555</v>
      </c>
      <c r="L1641" s="27" t="s">
        <v>1598</v>
      </c>
      <c r="M1641" s="28">
        <v>125</v>
      </c>
    </row>
    <row r="1642" spans="10:13" x14ac:dyDescent="0.25">
      <c r="J1642" s="26">
        <v>41074658</v>
      </c>
      <c r="K1642" s="27" t="s">
        <v>8556</v>
      </c>
      <c r="L1642" s="27" t="s">
        <v>1590</v>
      </c>
      <c r="M1642" s="28">
        <v>150</v>
      </c>
    </row>
    <row r="1643" spans="10:13" x14ac:dyDescent="0.25">
      <c r="J1643" s="26">
        <v>41074660</v>
      </c>
      <c r="K1643" s="27" t="s">
        <v>8557</v>
      </c>
      <c r="L1643" s="27" t="s">
        <v>3841</v>
      </c>
      <c r="M1643" s="28">
        <v>250</v>
      </c>
    </row>
    <row r="1644" spans="10:13" x14ac:dyDescent="0.25">
      <c r="J1644" s="26">
        <v>41074663</v>
      </c>
      <c r="K1644" s="27" t="s">
        <v>8558</v>
      </c>
      <c r="L1644" s="27" t="s">
        <v>1969</v>
      </c>
      <c r="M1644" s="28">
        <v>175</v>
      </c>
    </row>
    <row r="1645" spans="10:13" x14ac:dyDescent="0.25">
      <c r="J1645" s="26">
        <v>41074670</v>
      </c>
      <c r="K1645" s="27" t="s">
        <v>8559</v>
      </c>
      <c r="L1645" s="27" t="s">
        <v>266</v>
      </c>
      <c r="M1645" s="28">
        <v>250</v>
      </c>
    </row>
    <row r="1646" spans="10:13" x14ac:dyDescent="0.25">
      <c r="J1646" s="26">
        <v>41074682</v>
      </c>
      <c r="K1646" s="27" t="s">
        <v>8560</v>
      </c>
      <c r="L1646" s="27" t="s">
        <v>1996</v>
      </c>
      <c r="M1646" s="28">
        <v>250</v>
      </c>
    </row>
    <row r="1647" spans="10:13" x14ac:dyDescent="0.25">
      <c r="J1647" s="26">
        <v>41074683</v>
      </c>
      <c r="K1647" s="27" t="s">
        <v>8561</v>
      </c>
      <c r="L1647" s="27" t="s">
        <v>2610</v>
      </c>
      <c r="M1647" s="28">
        <v>100</v>
      </c>
    </row>
    <row r="1648" spans="10:13" x14ac:dyDescent="0.25">
      <c r="J1648" s="26">
        <v>41074684</v>
      </c>
      <c r="K1648" s="27" t="s">
        <v>8562</v>
      </c>
      <c r="L1648" s="27" t="s">
        <v>1344</v>
      </c>
      <c r="M1648" s="28">
        <v>125</v>
      </c>
    </row>
    <row r="1649" spans="10:13" x14ac:dyDescent="0.25">
      <c r="J1649" s="26">
        <v>41074684</v>
      </c>
      <c r="K1649" s="27" t="s">
        <v>8563</v>
      </c>
      <c r="L1649" s="27" t="s">
        <v>1344</v>
      </c>
      <c r="M1649" s="28">
        <v>125</v>
      </c>
    </row>
    <row r="1650" spans="10:13" x14ac:dyDescent="0.25">
      <c r="J1650" s="26">
        <v>41074686</v>
      </c>
      <c r="K1650" s="27" t="s">
        <v>8564</v>
      </c>
      <c r="L1650" s="27" t="s">
        <v>1298</v>
      </c>
      <c r="M1650" s="28">
        <v>195</v>
      </c>
    </row>
    <row r="1651" spans="10:13" x14ac:dyDescent="0.25">
      <c r="J1651" s="26">
        <v>41074686</v>
      </c>
      <c r="K1651" s="27" t="s">
        <v>8565</v>
      </c>
      <c r="L1651" s="27" t="s">
        <v>1298</v>
      </c>
      <c r="M1651" s="28">
        <v>195</v>
      </c>
    </row>
    <row r="1652" spans="10:13" x14ac:dyDescent="0.25">
      <c r="J1652" s="26">
        <v>41074686</v>
      </c>
      <c r="K1652" s="27" t="s">
        <v>8566</v>
      </c>
      <c r="L1652" s="27" t="s">
        <v>1298</v>
      </c>
      <c r="M1652" s="28">
        <v>195</v>
      </c>
    </row>
    <row r="1653" spans="10:13" x14ac:dyDescent="0.25">
      <c r="J1653" s="26">
        <v>41074686</v>
      </c>
      <c r="K1653" s="27" t="s">
        <v>8567</v>
      </c>
      <c r="L1653" s="27" t="s">
        <v>1298</v>
      </c>
      <c r="M1653" s="28">
        <v>195</v>
      </c>
    </row>
    <row r="1654" spans="10:13" x14ac:dyDescent="0.25">
      <c r="J1654" s="26">
        <v>41074686</v>
      </c>
      <c r="K1654" s="27" t="s">
        <v>8568</v>
      </c>
      <c r="L1654" s="27" t="s">
        <v>1298</v>
      </c>
      <c r="M1654" s="28">
        <v>195</v>
      </c>
    </row>
    <row r="1655" spans="10:13" x14ac:dyDescent="0.25">
      <c r="J1655" s="26">
        <v>41074686</v>
      </c>
      <c r="K1655" s="27" t="s">
        <v>8569</v>
      </c>
      <c r="L1655" s="27" t="s">
        <v>1298</v>
      </c>
      <c r="M1655" s="28">
        <v>195</v>
      </c>
    </row>
    <row r="1656" spans="10:13" x14ac:dyDescent="0.25">
      <c r="J1656" s="26">
        <v>41074686</v>
      </c>
      <c r="K1656" s="27" t="s">
        <v>8570</v>
      </c>
      <c r="L1656" s="27" t="s">
        <v>1298</v>
      </c>
      <c r="M1656" s="28">
        <v>195</v>
      </c>
    </row>
    <row r="1657" spans="10:13" x14ac:dyDescent="0.25">
      <c r="J1657" s="26">
        <v>41074688</v>
      </c>
      <c r="K1657" s="27" t="s">
        <v>8571</v>
      </c>
      <c r="L1657" s="27" t="s">
        <v>1971</v>
      </c>
      <c r="M1657" s="28">
        <v>175</v>
      </c>
    </row>
    <row r="1658" spans="10:13" x14ac:dyDescent="0.25">
      <c r="J1658" s="26">
        <v>41074688</v>
      </c>
      <c r="K1658" s="27" t="s">
        <v>8572</v>
      </c>
      <c r="L1658" s="27" t="s">
        <v>1971</v>
      </c>
      <c r="M1658" s="28">
        <v>175</v>
      </c>
    </row>
    <row r="1659" spans="10:13" x14ac:dyDescent="0.25">
      <c r="J1659" s="26">
        <v>41074688</v>
      </c>
      <c r="K1659" s="27" t="s">
        <v>8573</v>
      </c>
      <c r="L1659" s="27" t="s">
        <v>1971</v>
      </c>
      <c r="M1659" s="28">
        <v>175</v>
      </c>
    </row>
    <row r="1660" spans="10:13" x14ac:dyDescent="0.25">
      <c r="J1660" s="26">
        <v>41074688</v>
      </c>
      <c r="K1660" s="27" t="s">
        <v>8574</v>
      </c>
      <c r="L1660" s="27" t="s">
        <v>1971</v>
      </c>
      <c r="M1660" s="28">
        <v>175</v>
      </c>
    </row>
    <row r="1661" spans="10:13" x14ac:dyDescent="0.25">
      <c r="J1661" s="26">
        <v>41074688</v>
      </c>
      <c r="K1661" s="27" t="s">
        <v>8575</v>
      </c>
      <c r="L1661" s="27" t="s">
        <v>1971</v>
      </c>
      <c r="M1661" s="28">
        <v>175</v>
      </c>
    </row>
    <row r="1662" spans="10:13" x14ac:dyDescent="0.25">
      <c r="J1662" s="26">
        <v>41074688</v>
      </c>
      <c r="K1662" s="27" t="s">
        <v>8576</v>
      </c>
      <c r="L1662" s="27" t="s">
        <v>1971</v>
      </c>
      <c r="M1662" s="28">
        <v>175</v>
      </c>
    </row>
    <row r="1663" spans="10:13" x14ac:dyDescent="0.25">
      <c r="J1663" s="26">
        <v>41074688</v>
      </c>
      <c r="K1663" s="27" t="s">
        <v>8577</v>
      </c>
      <c r="L1663" s="27" t="s">
        <v>1971</v>
      </c>
      <c r="M1663" s="28">
        <v>175</v>
      </c>
    </row>
    <row r="1664" spans="10:13" x14ac:dyDescent="0.25">
      <c r="J1664" s="26">
        <v>41074688</v>
      </c>
      <c r="K1664" s="27" t="s">
        <v>8578</v>
      </c>
      <c r="L1664" s="27" t="s">
        <v>1971</v>
      </c>
      <c r="M1664" s="28">
        <v>175</v>
      </c>
    </row>
    <row r="1665" spans="10:13" x14ac:dyDescent="0.25">
      <c r="J1665" s="26">
        <v>41074688</v>
      </c>
      <c r="K1665" s="27" t="s">
        <v>8579</v>
      </c>
      <c r="L1665" s="27" t="s">
        <v>1971</v>
      </c>
      <c r="M1665" s="28">
        <v>175</v>
      </c>
    </row>
    <row r="1666" spans="10:13" x14ac:dyDescent="0.25">
      <c r="J1666" s="26">
        <v>41074688</v>
      </c>
      <c r="K1666" s="27" t="s">
        <v>8580</v>
      </c>
      <c r="L1666" s="27" t="s">
        <v>1971</v>
      </c>
      <c r="M1666" s="28">
        <v>175</v>
      </c>
    </row>
    <row r="1667" spans="10:13" x14ac:dyDescent="0.25">
      <c r="J1667" s="26">
        <v>41074689</v>
      </c>
      <c r="K1667" s="27" t="s">
        <v>8581</v>
      </c>
      <c r="L1667" s="27" t="s">
        <v>1120</v>
      </c>
      <c r="M1667" s="28">
        <v>125</v>
      </c>
    </row>
    <row r="1668" spans="10:13" x14ac:dyDescent="0.25">
      <c r="J1668" s="26">
        <v>41074689</v>
      </c>
      <c r="K1668" s="27" t="s">
        <v>8582</v>
      </c>
      <c r="L1668" s="27" t="s">
        <v>1120</v>
      </c>
      <c r="M1668" s="28">
        <v>125</v>
      </c>
    </row>
    <row r="1669" spans="10:13" x14ac:dyDescent="0.25">
      <c r="J1669" s="26">
        <v>41074689</v>
      </c>
      <c r="K1669" s="27" t="s">
        <v>8583</v>
      </c>
      <c r="L1669" s="27" t="s">
        <v>1120</v>
      </c>
      <c r="M1669" s="28">
        <v>125</v>
      </c>
    </row>
    <row r="1670" spans="10:13" x14ac:dyDescent="0.25">
      <c r="J1670" s="26">
        <v>41074689</v>
      </c>
      <c r="K1670" s="27" t="s">
        <v>8584</v>
      </c>
      <c r="L1670" s="27" t="s">
        <v>1120</v>
      </c>
      <c r="M1670" s="28">
        <v>125</v>
      </c>
    </row>
    <row r="1671" spans="10:13" x14ac:dyDescent="0.25">
      <c r="J1671" s="26">
        <v>41074689</v>
      </c>
      <c r="K1671" s="27" t="s">
        <v>8585</v>
      </c>
      <c r="L1671" s="27" t="s">
        <v>1120</v>
      </c>
      <c r="M1671" s="28">
        <v>125</v>
      </c>
    </row>
    <row r="1672" spans="10:13" x14ac:dyDescent="0.25">
      <c r="J1672" s="26">
        <v>41074704</v>
      </c>
      <c r="K1672" s="27" t="s">
        <v>8586</v>
      </c>
      <c r="L1672" s="27" t="s">
        <v>888</v>
      </c>
      <c r="M1672" s="28">
        <v>55</v>
      </c>
    </row>
    <row r="1673" spans="10:13" x14ac:dyDescent="0.25">
      <c r="J1673" s="26">
        <v>41074705</v>
      </c>
      <c r="K1673" s="27" t="s">
        <v>8587</v>
      </c>
      <c r="L1673" s="27" t="s">
        <v>6477</v>
      </c>
      <c r="M1673" s="28">
        <v>50</v>
      </c>
    </row>
    <row r="1674" spans="10:13" x14ac:dyDescent="0.25">
      <c r="J1674" s="26">
        <v>41074745</v>
      </c>
      <c r="K1674" s="27" t="s">
        <v>8588</v>
      </c>
      <c r="L1674" s="27" t="s">
        <v>8589</v>
      </c>
      <c r="M1674" s="28">
        <v>245</v>
      </c>
    </row>
    <row r="1675" spans="10:13" x14ac:dyDescent="0.25">
      <c r="J1675" s="26">
        <v>41074757</v>
      </c>
      <c r="K1675" s="27" t="s">
        <v>8590</v>
      </c>
      <c r="L1675" s="27" t="s">
        <v>2019</v>
      </c>
      <c r="M1675" s="28">
        <v>157</v>
      </c>
    </row>
    <row r="1676" spans="10:13" x14ac:dyDescent="0.25">
      <c r="J1676" s="26">
        <v>41074832</v>
      </c>
      <c r="K1676" s="27" t="s">
        <v>8591</v>
      </c>
      <c r="L1676" s="27" t="s">
        <v>1818</v>
      </c>
      <c r="M1676" s="28">
        <v>100</v>
      </c>
    </row>
    <row r="1677" spans="10:13" x14ac:dyDescent="0.25">
      <c r="J1677" s="26">
        <v>41074832</v>
      </c>
      <c r="K1677" s="27" t="s">
        <v>8592</v>
      </c>
      <c r="L1677" s="27" t="s">
        <v>1818</v>
      </c>
      <c r="M1677" s="28">
        <v>100</v>
      </c>
    </row>
    <row r="1678" spans="10:13" x14ac:dyDescent="0.25">
      <c r="J1678" s="26">
        <v>41074833</v>
      </c>
      <c r="K1678" s="27" t="s">
        <v>8593</v>
      </c>
      <c r="L1678" s="27" t="s">
        <v>522</v>
      </c>
      <c r="M1678" s="28">
        <v>217</v>
      </c>
    </row>
    <row r="1679" spans="10:13" x14ac:dyDescent="0.25">
      <c r="J1679" s="26">
        <v>41074943</v>
      </c>
      <c r="K1679" s="27" t="s">
        <v>8594</v>
      </c>
      <c r="L1679" s="27" t="s">
        <v>1076</v>
      </c>
      <c r="M1679" s="28">
        <v>100</v>
      </c>
    </row>
    <row r="1680" spans="10:13" x14ac:dyDescent="0.25">
      <c r="J1680" s="26">
        <v>41074943</v>
      </c>
      <c r="K1680" s="27" t="s">
        <v>8595</v>
      </c>
      <c r="L1680" s="27" t="s">
        <v>1076</v>
      </c>
      <c r="M1680" s="28">
        <v>100</v>
      </c>
    </row>
    <row r="1681" spans="10:13" x14ac:dyDescent="0.25">
      <c r="J1681" s="26">
        <v>41074943</v>
      </c>
      <c r="K1681" s="27" t="s">
        <v>8596</v>
      </c>
      <c r="L1681" s="27" t="s">
        <v>1076</v>
      </c>
      <c r="M1681" s="28">
        <v>100</v>
      </c>
    </row>
    <row r="1682" spans="10:13" x14ac:dyDescent="0.25">
      <c r="J1682" s="26">
        <v>41074943</v>
      </c>
      <c r="K1682" s="27" t="s">
        <v>8597</v>
      </c>
      <c r="L1682" s="27" t="s">
        <v>1076</v>
      </c>
      <c r="M1682" s="28">
        <v>100</v>
      </c>
    </row>
    <row r="1683" spans="10:13" x14ac:dyDescent="0.25">
      <c r="J1683" s="26">
        <v>41074943</v>
      </c>
      <c r="K1683" s="27" t="s">
        <v>8598</v>
      </c>
      <c r="L1683" s="27" t="s">
        <v>1076</v>
      </c>
      <c r="M1683" s="28">
        <v>100</v>
      </c>
    </row>
    <row r="1684" spans="10:13" x14ac:dyDescent="0.25">
      <c r="J1684" s="26">
        <v>41074943</v>
      </c>
      <c r="K1684" s="27" t="s">
        <v>8599</v>
      </c>
      <c r="L1684" s="27" t="s">
        <v>1076</v>
      </c>
      <c r="M1684" s="28">
        <v>100</v>
      </c>
    </row>
    <row r="1685" spans="10:13" x14ac:dyDescent="0.25">
      <c r="J1685" s="26">
        <v>41074943</v>
      </c>
      <c r="K1685" s="27" t="s">
        <v>8600</v>
      </c>
      <c r="L1685" s="27" t="s">
        <v>1076</v>
      </c>
      <c r="M1685" s="28">
        <v>100</v>
      </c>
    </row>
    <row r="1686" spans="10:13" x14ac:dyDescent="0.25">
      <c r="J1686" s="26">
        <v>41074943</v>
      </c>
      <c r="K1686" s="27" t="s">
        <v>8601</v>
      </c>
      <c r="L1686" s="27" t="s">
        <v>1076</v>
      </c>
      <c r="M1686" s="28">
        <v>100</v>
      </c>
    </row>
    <row r="1687" spans="10:13" x14ac:dyDescent="0.25">
      <c r="J1687" s="26">
        <v>41074943</v>
      </c>
      <c r="K1687" s="27" t="s">
        <v>8602</v>
      </c>
      <c r="L1687" s="27" t="s">
        <v>1076</v>
      </c>
      <c r="M1687" s="28">
        <v>100</v>
      </c>
    </row>
    <row r="1688" spans="10:13" x14ac:dyDescent="0.25">
      <c r="J1688" s="26">
        <v>41074943</v>
      </c>
      <c r="K1688" s="27" t="s">
        <v>8603</v>
      </c>
      <c r="L1688" s="27" t="s">
        <v>1076</v>
      </c>
      <c r="M1688" s="28">
        <v>100</v>
      </c>
    </row>
    <row r="1689" spans="10:13" x14ac:dyDescent="0.25">
      <c r="J1689" s="26">
        <v>41074943</v>
      </c>
      <c r="K1689" s="27" t="s">
        <v>8604</v>
      </c>
      <c r="L1689" s="27" t="s">
        <v>1076</v>
      </c>
      <c r="M1689" s="28">
        <v>100</v>
      </c>
    </row>
    <row r="1690" spans="10:13" x14ac:dyDescent="0.25">
      <c r="J1690" s="26">
        <v>41074943</v>
      </c>
      <c r="K1690" s="27" t="s">
        <v>8605</v>
      </c>
      <c r="L1690" s="27" t="s">
        <v>1076</v>
      </c>
      <c r="M1690" s="28">
        <v>100</v>
      </c>
    </row>
    <row r="1691" spans="10:13" x14ac:dyDescent="0.25">
      <c r="J1691" s="26">
        <v>41074944</v>
      </c>
      <c r="K1691" s="27" t="s">
        <v>8606</v>
      </c>
      <c r="L1691" s="27" t="s">
        <v>1079</v>
      </c>
      <c r="M1691" s="28">
        <v>100</v>
      </c>
    </row>
    <row r="1692" spans="10:13" x14ac:dyDescent="0.25">
      <c r="J1692" s="26">
        <v>41074944</v>
      </c>
      <c r="K1692" s="27" t="s">
        <v>8607</v>
      </c>
      <c r="L1692" s="27" t="s">
        <v>1079</v>
      </c>
      <c r="M1692" s="28">
        <v>100</v>
      </c>
    </row>
    <row r="1693" spans="10:13" x14ac:dyDescent="0.25">
      <c r="J1693" s="26">
        <v>41074944</v>
      </c>
      <c r="K1693" s="27" t="s">
        <v>8608</v>
      </c>
      <c r="L1693" s="27" t="s">
        <v>1079</v>
      </c>
      <c r="M1693" s="28">
        <v>100</v>
      </c>
    </row>
    <row r="1694" spans="10:13" x14ac:dyDescent="0.25">
      <c r="J1694" s="26">
        <v>41074944</v>
      </c>
      <c r="K1694" s="27" t="s">
        <v>8609</v>
      </c>
      <c r="L1694" s="27" t="s">
        <v>1079</v>
      </c>
      <c r="M1694" s="28">
        <v>100</v>
      </c>
    </row>
    <row r="1695" spans="10:13" x14ac:dyDescent="0.25">
      <c r="J1695" s="26">
        <v>41074944</v>
      </c>
      <c r="K1695" s="27" t="s">
        <v>8610</v>
      </c>
      <c r="L1695" s="27" t="s">
        <v>1079</v>
      </c>
      <c r="M1695" s="28">
        <v>100</v>
      </c>
    </row>
    <row r="1696" spans="10:13" x14ac:dyDescent="0.25">
      <c r="J1696" s="26">
        <v>41074944</v>
      </c>
      <c r="K1696" s="27" t="s">
        <v>8611</v>
      </c>
      <c r="L1696" s="27" t="s">
        <v>1079</v>
      </c>
      <c r="M1696" s="28">
        <v>100</v>
      </c>
    </row>
    <row r="1697" spans="10:13" x14ac:dyDescent="0.25">
      <c r="J1697" s="26">
        <v>41074944</v>
      </c>
      <c r="K1697" s="27" t="s">
        <v>8612</v>
      </c>
      <c r="L1697" s="27" t="s">
        <v>1079</v>
      </c>
      <c r="M1697" s="28">
        <v>100</v>
      </c>
    </row>
    <row r="1698" spans="10:13" x14ac:dyDescent="0.25">
      <c r="J1698" s="26">
        <v>41074944</v>
      </c>
      <c r="K1698" s="27" t="s">
        <v>8613</v>
      </c>
      <c r="L1698" s="27" t="s">
        <v>1079</v>
      </c>
      <c r="M1698" s="28">
        <v>100</v>
      </c>
    </row>
    <row r="1699" spans="10:13" x14ac:dyDescent="0.25">
      <c r="J1699" s="26">
        <v>41074944</v>
      </c>
      <c r="K1699" s="27" t="s">
        <v>8614</v>
      </c>
      <c r="L1699" s="27" t="s">
        <v>1079</v>
      </c>
      <c r="M1699" s="28">
        <v>100</v>
      </c>
    </row>
    <row r="1700" spans="10:13" x14ac:dyDescent="0.25">
      <c r="J1700" s="26">
        <v>41074944</v>
      </c>
      <c r="K1700" s="27" t="s">
        <v>8615</v>
      </c>
      <c r="L1700" s="27" t="s">
        <v>1079</v>
      </c>
      <c r="M1700" s="28">
        <v>100</v>
      </c>
    </row>
    <row r="1701" spans="10:13" x14ac:dyDescent="0.25">
      <c r="J1701" s="26">
        <v>41074944</v>
      </c>
      <c r="K1701" s="27" t="s">
        <v>8616</v>
      </c>
      <c r="L1701" s="27" t="s">
        <v>1079</v>
      </c>
      <c r="M1701" s="28">
        <v>100</v>
      </c>
    </row>
    <row r="1702" spans="10:13" x14ac:dyDescent="0.25">
      <c r="J1702" s="26">
        <v>41074944</v>
      </c>
      <c r="K1702" s="27" t="s">
        <v>8617</v>
      </c>
      <c r="L1702" s="27" t="s">
        <v>1079</v>
      </c>
      <c r="M1702" s="28">
        <v>100</v>
      </c>
    </row>
    <row r="1703" spans="10:13" x14ac:dyDescent="0.25">
      <c r="J1703" s="26">
        <v>41074944</v>
      </c>
      <c r="K1703" s="27" t="s">
        <v>8618</v>
      </c>
      <c r="L1703" s="27" t="s">
        <v>1079</v>
      </c>
      <c r="M1703" s="28">
        <v>100</v>
      </c>
    </row>
    <row r="1704" spans="10:13" x14ac:dyDescent="0.25">
      <c r="J1704" s="26">
        <v>41074945</v>
      </c>
      <c r="K1704" s="27" t="s">
        <v>8619</v>
      </c>
      <c r="L1704" s="27" t="s">
        <v>8620</v>
      </c>
      <c r="M1704" s="28">
        <v>175</v>
      </c>
    </row>
    <row r="1705" spans="10:13" x14ac:dyDescent="0.25">
      <c r="J1705" s="26">
        <v>41075060</v>
      </c>
      <c r="K1705" s="27" t="s">
        <v>8621</v>
      </c>
      <c r="L1705" s="27" t="s">
        <v>3899</v>
      </c>
      <c r="M1705" s="28">
        <v>250</v>
      </c>
    </row>
    <row r="1706" spans="10:13" x14ac:dyDescent="0.25">
      <c r="J1706" s="26">
        <v>41075088</v>
      </c>
      <c r="K1706" s="27" t="s">
        <v>8622</v>
      </c>
      <c r="L1706" s="27" t="s">
        <v>64</v>
      </c>
      <c r="M1706" s="28">
        <v>150</v>
      </c>
    </row>
    <row r="1707" spans="10:13" x14ac:dyDescent="0.25">
      <c r="J1707" s="26">
        <v>41075089</v>
      </c>
      <c r="K1707" s="27" t="s">
        <v>8623</v>
      </c>
      <c r="L1707" s="27" t="s">
        <v>65</v>
      </c>
      <c r="M1707" s="28">
        <v>150</v>
      </c>
    </row>
    <row r="1708" spans="10:13" x14ac:dyDescent="0.25">
      <c r="J1708" s="26">
        <v>41075089</v>
      </c>
      <c r="K1708" s="27" t="s">
        <v>8624</v>
      </c>
      <c r="L1708" s="27" t="s">
        <v>65</v>
      </c>
      <c r="M1708" s="28">
        <v>150</v>
      </c>
    </row>
    <row r="1709" spans="10:13" x14ac:dyDescent="0.25">
      <c r="J1709" s="26">
        <v>41075089</v>
      </c>
      <c r="K1709" s="27" t="s">
        <v>8625</v>
      </c>
      <c r="L1709" s="27" t="s">
        <v>65</v>
      </c>
      <c r="M1709" s="28">
        <v>150</v>
      </c>
    </row>
    <row r="1710" spans="10:13" x14ac:dyDescent="0.25">
      <c r="J1710" s="26">
        <v>41075090</v>
      </c>
      <c r="K1710" s="27" t="s">
        <v>8626</v>
      </c>
      <c r="L1710" s="27" t="s">
        <v>1351</v>
      </c>
      <c r="M1710" s="28">
        <v>115</v>
      </c>
    </row>
    <row r="1711" spans="10:13" x14ac:dyDescent="0.25">
      <c r="J1711" s="26">
        <v>41075095</v>
      </c>
      <c r="K1711" s="27" t="s">
        <v>8627</v>
      </c>
      <c r="L1711" s="27" t="s">
        <v>3905</v>
      </c>
      <c r="M1711" s="28">
        <v>90</v>
      </c>
    </row>
    <row r="1712" spans="10:13" x14ac:dyDescent="0.25">
      <c r="J1712" s="26">
        <v>41075095</v>
      </c>
      <c r="K1712" s="27" t="s">
        <v>8628</v>
      </c>
      <c r="L1712" s="27" t="s">
        <v>3905</v>
      </c>
      <c r="M1712" s="28">
        <v>90</v>
      </c>
    </row>
    <row r="1713" spans="10:13" x14ac:dyDescent="0.25">
      <c r="J1713" s="26">
        <v>41075095</v>
      </c>
      <c r="K1713" s="27" t="s">
        <v>8629</v>
      </c>
      <c r="L1713" s="27" t="s">
        <v>3905</v>
      </c>
      <c r="M1713" s="28">
        <v>90</v>
      </c>
    </row>
    <row r="1714" spans="10:13" x14ac:dyDescent="0.25">
      <c r="J1714" s="26">
        <v>41075097</v>
      </c>
      <c r="K1714" s="27" t="s">
        <v>8630</v>
      </c>
      <c r="L1714" s="27" t="s">
        <v>3908</v>
      </c>
      <c r="M1714" s="28">
        <v>90</v>
      </c>
    </row>
    <row r="1715" spans="10:13" x14ac:dyDescent="0.25">
      <c r="J1715" s="26">
        <v>41075097</v>
      </c>
      <c r="K1715" s="27" t="s">
        <v>8631</v>
      </c>
      <c r="L1715" s="27" t="s">
        <v>3908</v>
      </c>
      <c r="M1715" s="28">
        <v>90</v>
      </c>
    </row>
    <row r="1716" spans="10:13" x14ac:dyDescent="0.25">
      <c r="J1716" s="26">
        <v>41075097</v>
      </c>
      <c r="K1716" s="27" t="s">
        <v>8632</v>
      </c>
      <c r="L1716" s="27" t="s">
        <v>3908</v>
      </c>
      <c r="M1716" s="28">
        <v>90</v>
      </c>
    </row>
    <row r="1717" spans="10:13" x14ac:dyDescent="0.25">
      <c r="J1717" s="26">
        <v>41075097</v>
      </c>
      <c r="K1717" s="27" t="s">
        <v>8633</v>
      </c>
      <c r="L1717" s="27" t="s">
        <v>3908</v>
      </c>
      <c r="M1717" s="28">
        <v>90</v>
      </c>
    </row>
    <row r="1718" spans="10:13" x14ac:dyDescent="0.25">
      <c r="J1718" s="26">
        <v>41075098</v>
      </c>
      <c r="K1718" s="27" t="s">
        <v>8634</v>
      </c>
      <c r="L1718" s="27" t="s">
        <v>3912</v>
      </c>
      <c r="M1718" s="28">
        <v>77</v>
      </c>
    </row>
    <row r="1719" spans="10:13" x14ac:dyDescent="0.25">
      <c r="J1719" s="26">
        <v>41075098</v>
      </c>
      <c r="K1719" s="27" t="s">
        <v>8635</v>
      </c>
      <c r="L1719" s="27" t="s">
        <v>3912</v>
      </c>
      <c r="M1719" s="28">
        <v>77</v>
      </c>
    </row>
    <row r="1720" spans="10:13" x14ac:dyDescent="0.25">
      <c r="J1720" s="26">
        <v>41075098</v>
      </c>
      <c r="K1720" s="27" t="s">
        <v>8636</v>
      </c>
      <c r="L1720" s="27" t="s">
        <v>3912</v>
      </c>
      <c r="M1720" s="28">
        <v>77</v>
      </c>
    </row>
    <row r="1721" spans="10:13" x14ac:dyDescent="0.25">
      <c r="J1721" s="26">
        <v>41075099</v>
      </c>
      <c r="K1721" s="27" t="s">
        <v>8637</v>
      </c>
      <c r="L1721" s="27" t="s">
        <v>3908</v>
      </c>
      <c r="M1721" s="28">
        <v>77</v>
      </c>
    </row>
    <row r="1722" spans="10:13" x14ac:dyDescent="0.25">
      <c r="J1722" s="26">
        <v>41075099</v>
      </c>
      <c r="K1722" s="27" t="s">
        <v>8638</v>
      </c>
      <c r="L1722" s="27" t="s">
        <v>3908</v>
      </c>
      <c r="M1722" s="28">
        <v>77</v>
      </c>
    </row>
    <row r="1723" spans="10:13" x14ac:dyDescent="0.25">
      <c r="J1723" s="26">
        <v>41075099</v>
      </c>
      <c r="K1723" s="27" t="s">
        <v>8639</v>
      </c>
      <c r="L1723" s="27" t="s">
        <v>3908</v>
      </c>
      <c r="M1723" s="28">
        <v>77</v>
      </c>
    </row>
    <row r="1724" spans="10:13" x14ac:dyDescent="0.25">
      <c r="J1724" s="26">
        <v>41075099</v>
      </c>
      <c r="K1724" s="27" t="s">
        <v>8640</v>
      </c>
      <c r="L1724" s="27" t="s">
        <v>3908</v>
      </c>
      <c r="M1724" s="28">
        <v>77</v>
      </c>
    </row>
    <row r="1725" spans="10:13" x14ac:dyDescent="0.25">
      <c r="J1725" s="26">
        <v>41075099</v>
      </c>
      <c r="K1725" s="27" t="s">
        <v>8641</v>
      </c>
      <c r="L1725" s="27" t="s">
        <v>3908</v>
      </c>
      <c r="M1725" s="28">
        <v>77</v>
      </c>
    </row>
    <row r="1726" spans="10:13" x14ac:dyDescent="0.25">
      <c r="J1726" s="26">
        <v>41075114</v>
      </c>
      <c r="K1726" s="27" t="s">
        <v>8642</v>
      </c>
      <c r="L1726" s="27" t="s">
        <v>3919</v>
      </c>
      <c r="M1726" s="28">
        <v>125</v>
      </c>
    </row>
    <row r="1727" spans="10:13" x14ac:dyDescent="0.25">
      <c r="J1727" s="26">
        <v>41075120</v>
      </c>
      <c r="K1727" s="27" t="s">
        <v>8643</v>
      </c>
      <c r="L1727" s="27" t="s">
        <v>1604</v>
      </c>
      <c r="M1727" s="28">
        <v>150</v>
      </c>
    </row>
    <row r="1728" spans="10:13" x14ac:dyDescent="0.25">
      <c r="J1728" s="26">
        <v>41075124</v>
      </c>
      <c r="K1728" s="27" t="s">
        <v>8644</v>
      </c>
      <c r="L1728" s="27" t="s">
        <v>3927</v>
      </c>
      <c r="M1728" s="28">
        <v>90</v>
      </c>
    </row>
    <row r="1729" spans="10:13" x14ac:dyDescent="0.25">
      <c r="J1729" s="26">
        <v>41075125</v>
      </c>
      <c r="K1729" s="27" t="s">
        <v>8645</v>
      </c>
      <c r="L1729" s="27" t="s">
        <v>3929</v>
      </c>
      <c r="M1729" s="28">
        <v>50</v>
      </c>
    </row>
    <row r="1730" spans="10:13" x14ac:dyDescent="0.25">
      <c r="J1730" s="26">
        <v>41075126</v>
      </c>
      <c r="K1730" s="27" t="s">
        <v>8646</v>
      </c>
      <c r="L1730" s="27" t="s">
        <v>3931</v>
      </c>
      <c r="M1730" s="28">
        <v>50</v>
      </c>
    </row>
    <row r="1731" spans="10:13" x14ac:dyDescent="0.25">
      <c r="J1731" s="26">
        <v>41075144</v>
      </c>
      <c r="K1731" s="27" t="s">
        <v>8647</v>
      </c>
      <c r="L1731" s="27" t="s">
        <v>1084</v>
      </c>
      <c r="M1731" s="28">
        <v>100</v>
      </c>
    </row>
    <row r="1732" spans="10:13" x14ac:dyDescent="0.25">
      <c r="J1732" s="26">
        <v>41075144</v>
      </c>
      <c r="K1732" s="27" t="s">
        <v>8648</v>
      </c>
      <c r="L1732" s="27" t="s">
        <v>1084</v>
      </c>
      <c r="M1732" s="28">
        <v>100</v>
      </c>
    </row>
    <row r="1733" spans="10:13" x14ac:dyDescent="0.25">
      <c r="J1733" s="26">
        <v>41075144</v>
      </c>
      <c r="K1733" s="27" t="s">
        <v>8649</v>
      </c>
      <c r="L1733" s="27" t="s">
        <v>1084</v>
      </c>
      <c r="M1733" s="28">
        <v>100</v>
      </c>
    </row>
    <row r="1734" spans="10:13" x14ac:dyDescent="0.25">
      <c r="J1734" s="26">
        <v>41075144</v>
      </c>
      <c r="K1734" s="27" t="s">
        <v>8650</v>
      </c>
      <c r="L1734" s="27" t="s">
        <v>1084</v>
      </c>
      <c r="M1734" s="28">
        <v>100</v>
      </c>
    </row>
    <row r="1735" spans="10:13" x14ac:dyDescent="0.25">
      <c r="J1735" s="26">
        <v>41075144</v>
      </c>
      <c r="K1735" s="27" t="s">
        <v>8651</v>
      </c>
      <c r="L1735" s="27" t="s">
        <v>1084</v>
      </c>
      <c r="M1735" s="28">
        <v>100</v>
      </c>
    </row>
    <row r="1736" spans="10:13" x14ac:dyDescent="0.25">
      <c r="J1736" s="26">
        <v>41075144</v>
      </c>
      <c r="K1736" s="27" t="s">
        <v>8652</v>
      </c>
      <c r="L1736" s="27" t="s">
        <v>1084</v>
      </c>
      <c r="M1736" s="28">
        <v>100</v>
      </c>
    </row>
    <row r="1737" spans="10:13" x14ac:dyDescent="0.25">
      <c r="J1737" s="26">
        <v>41075144</v>
      </c>
      <c r="K1737" s="27" t="s">
        <v>8653</v>
      </c>
      <c r="L1737" s="27" t="s">
        <v>1084</v>
      </c>
      <c r="M1737" s="28">
        <v>100</v>
      </c>
    </row>
    <row r="1738" spans="10:13" x14ac:dyDescent="0.25">
      <c r="J1738" s="26">
        <v>41075144</v>
      </c>
      <c r="K1738" s="27" t="s">
        <v>8654</v>
      </c>
      <c r="L1738" s="27" t="s">
        <v>1084</v>
      </c>
      <c r="M1738" s="28">
        <v>100</v>
      </c>
    </row>
    <row r="1739" spans="10:13" x14ac:dyDescent="0.25">
      <c r="J1739" s="26">
        <v>41075144</v>
      </c>
      <c r="K1739" s="27" t="s">
        <v>8655</v>
      </c>
      <c r="L1739" s="27" t="s">
        <v>1084</v>
      </c>
      <c r="M1739" s="28">
        <v>100</v>
      </c>
    </row>
    <row r="1740" spans="10:13" x14ac:dyDescent="0.25">
      <c r="J1740" s="26">
        <v>41075144</v>
      </c>
      <c r="K1740" s="27" t="s">
        <v>8656</v>
      </c>
      <c r="L1740" s="27" t="s">
        <v>1084</v>
      </c>
      <c r="M1740" s="28">
        <v>100</v>
      </c>
    </row>
    <row r="1741" spans="10:13" x14ac:dyDescent="0.25">
      <c r="J1741" s="26">
        <v>41075144</v>
      </c>
      <c r="K1741" s="27" t="s">
        <v>8657</v>
      </c>
      <c r="L1741" s="27" t="s">
        <v>1084</v>
      </c>
      <c r="M1741" s="28">
        <v>100</v>
      </c>
    </row>
    <row r="1742" spans="10:13" x14ac:dyDescent="0.25">
      <c r="J1742" s="26">
        <v>41075144</v>
      </c>
      <c r="K1742" s="27" t="s">
        <v>8658</v>
      </c>
      <c r="L1742" s="27" t="s">
        <v>1084</v>
      </c>
      <c r="M1742" s="28">
        <v>100</v>
      </c>
    </row>
    <row r="1743" spans="10:13" x14ac:dyDescent="0.25">
      <c r="J1743" s="26">
        <v>41075144</v>
      </c>
      <c r="K1743" s="27" t="s">
        <v>8659</v>
      </c>
      <c r="L1743" s="27" t="s">
        <v>1084</v>
      </c>
      <c r="M1743" s="28">
        <v>100</v>
      </c>
    </row>
    <row r="1744" spans="10:13" x14ac:dyDescent="0.25">
      <c r="J1744" s="26">
        <v>41075144</v>
      </c>
      <c r="K1744" s="27" t="s">
        <v>8660</v>
      </c>
      <c r="L1744" s="27" t="s">
        <v>1084</v>
      </c>
      <c r="M1744" s="28">
        <v>100</v>
      </c>
    </row>
    <row r="1745" spans="10:13" x14ac:dyDescent="0.25">
      <c r="J1745" s="26">
        <v>41075144</v>
      </c>
      <c r="K1745" s="27" t="s">
        <v>8661</v>
      </c>
      <c r="L1745" s="27" t="s">
        <v>1084</v>
      </c>
      <c r="M1745" s="28">
        <v>100</v>
      </c>
    </row>
    <row r="1746" spans="10:13" x14ac:dyDescent="0.25">
      <c r="J1746" s="26">
        <v>41075179</v>
      </c>
      <c r="K1746" s="27" t="s">
        <v>8662</v>
      </c>
      <c r="L1746" s="27" t="s">
        <v>3934</v>
      </c>
      <c r="M1746" s="28">
        <v>250</v>
      </c>
    </row>
    <row r="1747" spans="10:13" x14ac:dyDescent="0.25">
      <c r="J1747" s="26">
        <v>41075179</v>
      </c>
      <c r="K1747" s="27" t="s">
        <v>8663</v>
      </c>
      <c r="L1747" s="27" t="s">
        <v>3934</v>
      </c>
      <c r="M1747" s="28">
        <v>250</v>
      </c>
    </row>
    <row r="1748" spans="10:13" x14ac:dyDescent="0.25">
      <c r="J1748" s="26">
        <v>41075179</v>
      </c>
      <c r="K1748" s="27" t="s">
        <v>8664</v>
      </c>
      <c r="L1748" s="27" t="s">
        <v>3934</v>
      </c>
      <c r="M1748" s="28">
        <v>250</v>
      </c>
    </row>
    <row r="1749" spans="10:13" x14ac:dyDescent="0.25">
      <c r="J1749" s="26">
        <v>41075180</v>
      </c>
      <c r="K1749" s="27" t="s">
        <v>8665</v>
      </c>
      <c r="L1749" s="27" t="s">
        <v>3936</v>
      </c>
      <c r="M1749" s="28">
        <v>250</v>
      </c>
    </row>
    <row r="1750" spans="10:13" x14ac:dyDescent="0.25">
      <c r="J1750" s="26">
        <v>41075181</v>
      </c>
      <c r="K1750" s="27" t="s">
        <v>8666</v>
      </c>
      <c r="L1750" s="27" t="s">
        <v>3938</v>
      </c>
      <c r="M1750" s="28">
        <v>250</v>
      </c>
    </row>
    <row r="1751" spans="10:13" x14ac:dyDescent="0.25">
      <c r="J1751" s="26">
        <v>41075181</v>
      </c>
      <c r="K1751" s="27" t="s">
        <v>8667</v>
      </c>
      <c r="L1751" s="27" t="s">
        <v>3938</v>
      </c>
      <c r="M1751" s="28">
        <v>250</v>
      </c>
    </row>
    <row r="1752" spans="10:13" x14ac:dyDescent="0.25">
      <c r="J1752" s="26">
        <v>41075182</v>
      </c>
      <c r="K1752" s="27" t="s">
        <v>8668</v>
      </c>
      <c r="L1752" s="27" t="s">
        <v>3940</v>
      </c>
      <c r="M1752" s="28">
        <v>250</v>
      </c>
    </row>
    <row r="1753" spans="10:13" x14ac:dyDescent="0.25">
      <c r="J1753" s="26">
        <v>41075184</v>
      </c>
      <c r="K1753" s="27" t="s">
        <v>8669</v>
      </c>
      <c r="L1753" s="27" t="s">
        <v>3942</v>
      </c>
      <c r="M1753" s="28">
        <v>250</v>
      </c>
    </row>
    <row r="1754" spans="10:13" x14ac:dyDescent="0.25">
      <c r="J1754" s="26">
        <v>41075185</v>
      </c>
      <c r="K1754" s="27" t="s">
        <v>8670</v>
      </c>
      <c r="L1754" s="27" t="s">
        <v>3944</v>
      </c>
      <c r="M1754" s="28">
        <v>250</v>
      </c>
    </row>
    <row r="1755" spans="10:13" x14ac:dyDescent="0.25">
      <c r="J1755" s="26">
        <v>41075189</v>
      </c>
      <c r="K1755" s="27" t="s">
        <v>8671</v>
      </c>
      <c r="L1755" s="27" t="s">
        <v>3946</v>
      </c>
      <c r="M1755" s="28">
        <v>95</v>
      </c>
    </row>
    <row r="1756" spans="10:13" x14ac:dyDescent="0.25">
      <c r="J1756" s="26">
        <v>41075189</v>
      </c>
      <c r="K1756" s="27" t="s">
        <v>8672</v>
      </c>
      <c r="L1756" s="27" t="s">
        <v>3946</v>
      </c>
      <c r="M1756" s="28">
        <v>95</v>
      </c>
    </row>
    <row r="1757" spans="10:13" x14ac:dyDescent="0.25">
      <c r="J1757" s="26">
        <v>41075190</v>
      </c>
      <c r="K1757" s="27" t="s">
        <v>8673</v>
      </c>
      <c r="L1757" s="27" t="s">
        <v>3949</v>
      </c>
      <c r="M1757" s="28">
        <v>85</v>
      </c>
    </row>
    <row r="1758" spans="10:13" x14ac:dyDescent="0.25">
      <c r="J1758" s="26">
        <v>41075190</v>
      </c>
      <c r="K1758" s="27" t="s">
        <v>8674</v>
      </c>
      <c r="L1758" s="27" t="s">
        <v>3949</v>
      </c>
      <c r="M1758" s="28">
        <v>85</v>
      </c>
    </row>
    <row r="1759" spans="10:13" x14ac:dyDescent="0.25">
      <c r="J1759" s="26">
        <v>41075195</v>
      </c>
      <c r="K1759" s="27" t="s">
        <v>8675</v>
      </c>
      <c r="L1759" s="27" t="s">
        <v>1606</v>
      </c>
      <c r="M1759" s="28">
        <v>150</v>
      </c>
    </row>
    <row r="1760" spans="10:13" x14ac:dyDescent="0.25">
      <c r="J1760" s="26">
        <v>41075195</v>
      </c>
      <c r="K1760" s="27" t="s">
        <v>8676</v>
      </c>
      <c r="L1760" s="27" t="s">
        <v>1606</v>
      </c>
      <c r="M1760" s="28">
        <v>150</v>
      </c>
    </row>
    <row r="1761" spans="10:13" x14ac:dyDescent="0.25">
      <c r="J1761" s="26">
        <v>41075195</v>
      </c>
      <c r="K1761" s="27" t="s">
        <v>8677</v>
      </c>
      <c r="L1761" s="27" t="s">
        <v>1606</v>
      </c>
      <c r="M1761" s="28">
        <v>150</v>
      </c>
    </row>
    <row r="1762" spans="10:13" x14ac:dyDescent="0.25">
      <c r="J1762" s="26">
        <v>41075195</v>
      </c>
      <c r="K1762" s="27" t="s">
        <v>8678</v>
      </c>
      <c r="L1762" s="27" t="s">
        <v>1606</v>
      </c>
      <c r="M1762" s="28">
        <v>150</v>
      </c>
    </row>
    <row r="1763" spans="10:13" x14ac:dyDescent="0.25">
      <c r="J1763" s="26">
        <v>41075195</v>
      </c>
      <c r="K1763" s="27" t="s">
        <v>8679</v>
      </c>
      <c r="L1763" s="27" t="s">
        <v>1606</v>
      </c>
      <c r="M1763" s="28">
        <v>150</v>
      </c>
    </row>
    <row r="1764" spans="10:13" x14ac:dyDescent="0.25">
      <c r="J1764" s="26">
        <v>41075195</v>
      </c>
      <c r="K1764" s="27" t="s">
        <v>8680</v>
      </c>
      <c r="L1764" s="27" t="s">
        <v>1606</v>
      </c>
      <c r="M1764" s="28">
        <v>150</v>
      </c>
    </row>
    <row r="1765" spans="10:13" x14ac:dyDescent="0.25">
      <c r="J1765" s="26">
        <v>41075195</v>
      </c>
      <c r="K1765" s="27" t="s">
        <v>8681</v>
      </c>
      <c r="L1765" s="27" t="s">
        <v>1606</v>
      </c>
      <c r="M1765" s="28">
        <v>150</v>
      </c>
    </row>
    <row r="1766" spans="10:13" x14ac:dyDescent="0.25">
      <c r="J1766" s="26">
        <v>41075195</v>
      </c>
      <c r="K1766" s="27" t="s">
        <v>8682</v>
      </c>
      <c r="L1766" s="27" t="s">
        <v>1606</v>
      </c>
      <c r="M1766" s="28">
        <v>150</v>
      </c>
    </row>
    <row r="1767" spans="10:13" x14ac:dyDescent="0.25">
      <c r="J1767" s="26">
        <v>41075195</v>
      </c>
      <c r="K1767" s="27" t="s">
        <v>8683</v>
      </c>
      <c r="L1767" s="27" t="s">
        <v>1606</v>
      </c>
      <c r="M1767" s="28">
        <v>150</v>
      </c>
    </row>
    <row r="1768" spans="10:13" x14ac:dyDescent="0.25">
      <c r="J1768" s="26">
        <v>41075195</v>
      </c>
      <c r="K1768" s="27" t="s">
        <v>8684</v>
      </c>
      <c r="L1768" s="27" t="s">
        <v>1606</v>
      </c>
      <c r="M1768" s="28">
        <v>150</v>
      </c>
    </row>
    <row r="1769" spans="10:13" x14ac:dyDescent="0.25">
      <c r="J1769" s="26">
        <v>41075195</v>
      </c>
      <c r="K1769" s="27" t="s">
        <v>8685</v>
      </c>
      <c r="L1769" s="27" t="s">
        <v>1606</v>
      </c>
      <c r="M1769" s="28">
        <v>150</v>
      </c>
    </row>
    <row r="1770" spans="10:13" x14ac:dyDescent="0.25">
      <c r="J1770" s="26">
        <v>41075195</v>
      </c>
      <c r="K1770" s="27" t="s">
        <v>8686</v>
      </c>
      <c r="L1770" s="27" t="s">
        <v>1606</v>
      </c>
      <c r="M1770" s="28">
        <v>150</v>
      </c>
    </row>
    <row r="1771" spans="10:13" x14ac:dyDescent="0.25">
      <c r="J1771" s="26">
        <v>41075195</v>
      </c>
      <c r="K1771" s="27" t="s">
        <v>8687</v>
      </c>
      <c r="L1771" s="27" t="s">
        <v>1606</v>
      </c>
      <c r="M1771" s="28">
        <v>150</v>
      </c>
    </row>
    <row r="1772" spans="10:13" x14ac:dyDescent="0.25">
      <c r="J1772" s="26">
        <v>41075195</v>
      </c>
      <c r="K1772" s="27" t="s">
        <v>8688</v>
      </c>
      <c r="L1772" s="27" t="s">
        <v>1606</v>
      </c>
      <c r="M1772" s="28">
        <v>150</v>
      </c>
    </row>
    <row r="1773" spans="10:13" x14ac:dyDescent="0.25">
      <c r="J1773" s="26">
        <v>41075195</v>
      </c>
      <c r="K1773" s="27" t="s">
        <v>8689</v>
      </c>
      <c r="L1773" s="27" t="s">
        <v>1606</v>
      </c>
      <c r="M1773" s="28">
        <v>150</v>
      </c>
    </row>
    <row r="1774" spans="10:13" x14ac:dyDescent="0.25">
      <c r="J1774" s="26">
        <v>41075195</v>
      </c>
      <c r="K1774" s="27" t="s">
        <v>8690</v>
      </c>
      <c r="L1774" s="27" t="s">
        <v>1606</v>
      </c>
      <c r="M1774" s="28">
        <v>150</v>
      </c>
    </row>
    <row r="1775" spans="10:13" x14ac:dyDescent="0.25">
      <c r="J1775" s="26">
        <v>41075195</v>
      </c>
      <c r="K1775" s="27" t="s">
        <v>8691</v>
      </c>
      <c r="L1775" s="27" t="s">
        <v>1606</v>
      </c>
      <c r="M1775" s="28">
        <v>150</v>
      </c>
    </row>
    <row r="1776" spans="10:13" x14ac:dyDescent="0.25">
      <c r="J1776" s="26">
        <v>41075195</v>
      </c>
      <c r="K1776" s="27" t="s">
        <v>8692</v>
      </c>
      <c r="L1776" s="27" t="s">
        <v>1606</v>
      </c>
      <c r="M1776" s="28">
        <v>150</v>
      </c>
    </row>
    <row r="1777" spans="2:13" x14ac:dyDescent="0.25">
      <c r="J1777" s="26">
        <v>41075195</v>
      </c>
      <c r="K1777" s="27" t="s">
        <v>8693</v>
      </c>
      <c r="L1777" s="27" t="s">
        <v>1606</v>
      </c>
      <c r="M1777" s="28">
        <v>150</v>
      </c>
    </row>
    <row r="1778" spans="2:13" x14ac:dyDescent="0.25">
      <c r="J1778" s="26">
        <v>41075195</v>
      </c>
      <c r="K1778" s="27" t="s">
        <v>8694</v>
      </c>
      <c r="L1778" s="27" t="s">
        <v>1606</v>
      </c>
      <c r="M1778" s="28">
        <v>150</v>
      </c>
    </row>
    <row r="1779" spans="2:13" x14ac:dyDescent="0.25">
      <c r="J1779" s="26">
        <v>41075195</v>
      </c>
      <c r="K1779" s="27" t="s">
        <v>8695</v>
      </c>
      <c r="L1779" s="27" t="s">
        <v>1606</v>
      </c>
      <c r="M1779" s="28">
        <v>150</v>
      </c>
    </row>
    <row r="1780" spans="2:13" x14ac:dyDescent="0.25">
      <c r="J1780" s="26">
        <v>41075195</v>
      </c>
      <c r="K1780" s="27" t="s">
        <v>8696</v>
      </c>
      <c r="L1780" s="27" t="s">
        <v>1606</v>
      </c>
      <c r="M1780" s="28">
        <v>150</v>
      </c>
    </row>
    <row r="1781" spans="2:13" x14ac:dyDescent="0.25">
      <c r="J1781" s="26">
        <v>41075195</v>
      </c>
      <c r="K1781" s="27" t="s">
        <v>8697</v>
      </c>
      <c r="L1781" s="27" t="s">
        <v>1606</v>
      </c>
      <c r="M1781" s="28">
        <v>150</v>
      </c>
    </row>
    <row r="1782" spans="2:13" x14ac:dyDescent="0.25">
      <c r="J1782" s="26">
        <v>41075195</v>
      </c>
      <c r="K1782" s="27" t="s">
        <v>8698</v>
      </c>
      <c r="L1782" s="27" t="s">
        <v>1606</v>
      </c>
      <c r="M1782" s="28">
        <v>150</v>
      </c>
    </row>
    <row r="1783" spans="2:13" x14ac:dyDescent="0.25">
      <c r="J1783" s="26">
        <v>41075195</v>
      </c>
      <c r="K1783" s="27" t="s">
        <v>8699</v>
      </c>
      <c r="L1783" s="27" t="s">
        <v>1606</v>
      </c>
      <c r="M1783" s="28">
        <v>150</v>
      </c>
    </row>
    <row r="1784" spans="2:13" x14ac:dyDescent="0.25">
      <c r="J1784" s="26">
        <v>41075195</v>
      </c>
      <c r="K1784" s="27" t="s">
        <v>8700</v>
      </c>
      <c r="L1784" s="27" t="s">
        <v>1606</v>
      </c>
      <c r="M1784" s="28">
        <v>150</v>
      </c>
    </row>
    <row r="1785" spans="2:13" x14ac:dyDescent="0.25">
      <c r="J1785" s="26">
        <v>41075195</v>
      </c>
      <c r="K1785" s="27" t="s">
        <v>8701</v>
      </c>
      <c r="L1785" s="27" t="s">
        <v>1606</v>
      </c>
      <c r="M1785" s="28">
        <v>150</v>
      </c>
    </row>
    <row r="1786" spans="2:13" x14ac:dyDescent="0.25">
      <c r="J1786" s="26">
        <v>41075195</v>
      </c>
      <c r="K1786" s="27" t="s">
        <v>8702</v>
      </c>
      <c r="L1786" s="27" t="s">
        <v>1606</v>
      </c>
      <c r="M1786" s="28">
        <v>150</v>
      </c>
    </row>
    <row r="1787" spans="2:13" x14ac:dyDescent="0.25">
      <c r="J1787" s="26">
        <v>41075195</v>
      </c>
      <c r="K1787" s="27" t="s">
        <v>8703</v>
      </c>
      <c r="L1787" s="27" t="s">
        <v>1606</v>
      </c>
      <c r="M1787" s="28">
        <v>150</v>
      </c>
    </row>
    <row r="1788" spans="2:13" x14ac:dyDescent="0.25">
      <c r="J1788" s="26">
        <v>41075195</v>
      </c>
      <c r="K1788" s="27" t="s">
        <v>8704</v>
      </c>
      <c r="L1788" s="27" t="s">
        <v>1606</v>
      </c>
      <c r="M1788" s="28">
        <v>150</v>
      </c>
    </row>
    <row r="1789" spans="2:13" x14ac:dyDescent="0.25">
      <c r="J1789" s="26">
        <v>41075195</v>
      </c>
      <c r="K1789" s="27" t="s">
        <v>8705</v>
      </c>
      <c r="L1789" s="27" t="s">
        <v>1606</v>
      </c>
      <c r="M1789" s="28">
        <v>150</v>
      </c>
    </row>
    <row r="1790" spans="2:13" x14ac:dyDescent="0.25">
      <c r="J1790" s="26">
        <v>41075195</v>
      </c>
      <c r="K1790" s="27" t="s">
        <v>8706</v>
      </c>
      <c r="L1790" s="27" t="s">
        <v>1606</v>
      </c>
      <c r="M1790" s="28">
        <v>150</v>
      </c>
    </row>
    <row r="1791" spans="2:13" x14ac:dyDescent="0.25">
      <c r="J1791" s="26">
        <v>41075195</v>
      </c>
      <c r="K1791" s="27" t="s">
        <v>8707</v>
      </c>
      <c r="L1791" s="27" t="s">
        <v>1606</v>
      </c>
      <c r="M1791" s="28">
        <v>150</v>
      </c>
    </row>
    <row r="1792" spans="2:13" x14ac:dyDescent="0.25">
      <c r="B1792" s="43"/>
      <c r="J1792" s="26">
        <v>41075195</v>
      </c>
      <c r="K1792" s="27" t="s">
        <v>8708</v>
      </c>
      <c r="L1792" s="27" t="s">
        <v>1606</v>
      </c>
      <c r="M1792" s="28">
        <v>150</v>
      </c>
    </row>
    <row r="1793" spans="10:13" x14ac:dyDescent="0.25">
      <c r="J1793" s="26">
        <v>41075196</v>
      </c>
      <c r="K1793" s="27" t="s">
        <v>8709</v>
      </c>
      <c r="L1793" s="27" t="s">
        <v>1617</v>
      </c>
      <c r="M1793" s="28">
        <v>150</v>
      </c>
    </row>
    <row r="1794" spans="10:13" x14ac:dyDescent="0.25">
      <c r="J1794" s="26">
        <v>41075196</v>
      </c>
      <c r="K1794" s="27" t="s">
        <v>8710</v>
      </c>
      <c r="L1794" s="27" t="s">
        <v>1617</v>
      </c>
      <c r="M1794" s="28">
        <v>150</v>
      </c>
    </row>
    <row r="1795" spans="10:13" x14ac:dyDescent="0.25">
      <c r="J1795" s="26">
        <v>41075196</v>
      </c>
      <c r="K1795" s="27" t="s">
        <v>8711</v>
      </c>
      <c r="L1795" s="27" t="s">
        <v>1617</v>
      </c>
      <c r="M1795" s="28">
        <v>150</v>
      </c>
    </row>
    <row r="1796" spans="10:13" x14ac:dyDescent="0.25">
      <c r="J1796" s="26">
        <v>41075196</v>
      </c>
      <c r="K1796" s="27" t="s">
        <v>8712</v>
      </c>
      <c r="L1796" s="27" t="s">
        <v>1617</v>
      </c>
      <c r="M1796" s="28">
        <v>150</v>
      </c>
    </row>
    <row r="1797" spans="10:13" x14ac:dyDescent="0.25">
      <c r="J1797" s="26">
        <v>41075196</v>
      </c>
      <c r="K1797" s="27" t="s">
        <v>8713</v>
      </c>
      <c r="L1797" s="27" t="s">
        <v>1617</v>
      </c>
      <c r="M1797" s="28">
        <v>150</v>
      </c>
    </row>
    <row r="1798" spans="10:13" x14ac:dyDescent="0.25">
      <c r="J1798" s="26">
        <v>41075196</v>
      </c>
      <c r="K1798" s="27" t="s">
        <v>8714</v>
      </c>
      <c r="L1798" s="27" t="s">
        <v>1617</v>
      </c>
      <c r="M1798" s="28">
        <v>150</v>
      </c>
    </row>
    <row r="1799" spans="10:13" x14ac:dyDescent="0.25">
      <c r="J1799" s="26">
        <v>41075196</v>
      </c>
      <c r="K1799" s="27" t="s">
        <v>8715</v>
      </c>
      <c r="L1799" s="27" t="s">
        <v>1617</v>
      </c>
      <c r="M1799" s="28">
        <v>150</v>
      </c>
    </row>
    <row r="1800" spans="10:13" x14ac:dyDescent="0.25">
      <c r="J1800" s="26">
        <v>41075196</v>
      </c>
      <c r="K1800" s="27" t="s">
        <v>8716</v>
      </c>
      <c r="L1800" s="27" t="s">
        <v>1617</v>
      </c>
      <c r="M1800" s="28">
        <v>150</v>
      </c>
    </row>
    <row r="1801" spans="10:13" x14ac:dyDescent="0.25">
      <c r="J1801" s="26">
        <v>41075196</v>
      </c>
      <c r="K1801" s="27" t="s">
        <v>8717</v>
      </c>
      <c r="L1801" s="27" t="s">
        <v>1617</v>
      </c>
      <c r="M1801" s="28">
        <v>150</v>
      </c>
    </row>
    <row r="1802" spans="10:13" x14ac:dyDescent="0.25">
      <c r="J1802" s="26">
        <v>41075196</v>
      </c>
      <c r="K1802" s="27" t="s">
        <v>8718</v>
      </c>
      <c r="L1802" s="27" t="s">
        <v>1617</v>
      </c>
      <c r="M1802" s="28">
        <v>150</v>
      </c>
    </row>
    <row r="1803" spans="10:13" x14ac:dyDescent="0.25">
      <c r="J1803" s="26">
        <v>41075196</v>
      </c>
      <c r="K1803" s="27" t="s">
        <v>8719</v>
      </c>
      <c r="L1803" s="27" t="s">
        <v>1617</v>
      </c>
      <c r="M1803" s="28">
        <v>150</v>
      </c>
    </row>
    <row r="1804" spans="10:13" x14ac:dyDescent="0.25">
      <c r="J1804" s="26">
        <v>41075196</v>
      </c>
      <c r="K1804" s="27" t="s">
        <v>8720</v>
      </c>
      <c r="L1804" s="27" t="s">
        <v>1617</v>
      </c>
      <c r="M1804" s="28">
        <v>150</v>
      </c>
    </row>
    <row r="1805" spans="10:13" x14ac:dyDescent="0.25">
      <c r="J1805" s="26">
        <v>41075196</v>
      </c>
      <c r="K1805" s="27" t="s">
        <v>8721</v>
      </c>
      <c r="L1805" s="27" t="s">
        <v>1617</v>
      </c>
      <c r="M1805" s="28">
        <v>150</v>
      </c>
    </row>
    <row r="1806" spans="10:13" x14ac:dyDescent="0.25">
      <c r="J1806" s="26">
        <v>41075196</v>
      </c>
      <c r="K1806" s="27" t="s">
        <v>8722</v>
      </c>
      <c r="L1806" s="27" t="s">
        <v>1617</v>
      </c>
      <c r="M1806" s="28">
        <v>150</v>
      </c>
    </row>
    <row r="1807" spans="10:13" x14ac:dyDescent="0.25">
      <c r="J1807" s="26">
        <v>41075196</v>
      </c>
      <c r="K1807" s="27" t="s">
        <v>8723</v>
      </c>
      <c r="L1807" s="27" t="s">
        <v>1617</v>
      </c>
      <c r="M1807" s="28">
        <v>150</v>
      </c>
    </row>
    <row r="1808" spans="10:13" x14ac:dyDescent="0.25">
      <c r="J1808" s="26">
        <v>41075196</v>
      </c>
      <c r="K1808" s="27" t="s">
        <v>8724</v>
      </c>
      <c r="L1808" s="27" t="s">
        <v>1617</v>
      </c>
      <c r="M1808" s="28">
        <v>150</v>
      </c>
    </row>
    <row r="1809" spans="10:13" x14ac:dyDescent="0.25">
      <c r="J1809" s="26">
        <v>41075196</v>
      </c>
      <c r="K1809" s="27" t="s">
        <v>8725</v>
      </c>
      <c r="L1809" s="27" t="s">
        <v>1617</v>
      </c>
      <c r="M1809" s="28">
        <v>150</v>
      </c>
    </row>
    <row r="1810" spans="10:13" x14ac:dyDescent="0.25">
      <c r="J1810" s="26">
        <v>41075196</v>
      </c>
      <c r="K1810" s="27" t="s">
        <v>8726</v>
      </c>
      <c r="L1810" s="27" t="s">
        <v>1617</v>
      </c>
      <c r="M1810" s="28">
        <v>150</v>
      </c>
    </row>
    <row r="1811" spans="10:13" x14ac:dyDescent="0.25">
      <c r="J1811" s="26">
        <v>41075196</v>
      </c>
      <c r="K1811" s="27" t="s">
        <v>8727</v>
      </c>
      <c r="L1811" s="27" t="s">
        <v>1617</v>
      </c>
      <c r="M1811" s="28">
        <v>150</v>
      </c>
    </row>
    <row r="1812" spans="10:13" x14ac:dyDescent="0.25">
      <c r="J1812" s="26">
        <v>41075196</v>
      </c>
      <c r="K1812" s="27" t="s">
        <v>8728</v>
      </c>
      <c r="L1812" s="27" t="s">
        <v>1617</v>
      </c>
      <c r="M1812" s="28">
        <v>150</v>
      </c>
    </row>
    <row r="1813" spans="10:13" x14ac:dyDescent="0.25">
      <c r="J1813" s="26">
        <v>41075196</v>
      </c>
      <c r="K1813" s="27" t="s">
        <v>8729</v>
      </c>
      <c r="L1813" s="27" t="s">
        <v>1617</v>
      </c>
      <c r="M1813" s="28">
        <v>150</v>
      </c>
    </row>
    <row r="1814" spans="10:13" x14ac:dyDescent="0.25">
      <c r="J1814" s="26">
        <v>41075196</v>
      </c>
      <c r="K1814" s="27" t="s">
        <v>8730</v>
      </c>
      <c r="L1814" s="27" t="s">
        <v>1617</v>
      </c>
      <c r="M1814" s="28">
        <v>150</v>
      </c>
    </row>
    <row r="1815" spans="10:13" x14ac:dyDescent="0.25">
      <c r="J1815" s="26">
        <v>41075198</v>
      </c>
      <c r="K1815" s="27" t="s">
        <v>8731</v>
      </c>
      <c r="L1815" s="27" t="s">
        <v>1627</v>
      </c>
      <c r="M1815" s="28">
        <v>150</v>
      </c>
    </row>
    <row r="1816" spans="10:13" x14ac:dyDescent="0.25">
      <c r="J1816" s="26">
        <v>41075198</v>
      </c>
      <c r="K1816" s="27" t="s">
        <v>8732</v>
      </c>
      <c r="L1816" s="27" t="s">
        <v>1627</v>
      </c>
      <c r="M1816" s="28">
        <v>150</v>
      </c>
    </row>
    <row r="1817" spans="10:13" x14ac:dyDescent="0.25">
      <c r="J1817" s="26">
        <v>41075198</v>
      </c>
      <c r="K1817" s="27" t="s">
        <v>8733</v>
      </c>
      <c r="L1817" s="27" t="s">
        <v>1627</v>
      </c>
      <c r="M1817" s="28">
        <v>150</v>
      </c>
    </row>
    <row r="1818" spans="10:13" x14ac:dyDescent="0.25">
      <c r="J1818" s="26">
        <v>41075198</v>
      </c>
      <c r="K1818" s="27" t="s">
        <v>8734</v>
      </c>
      <c r="L1818" s="27" t="s">
        <v>1627</v>
      </c>
      <c r="M1818" s="28">
        <v>150</v>
      </c>
    </row>
    <row r="1819" spans="10:13" x14ac:dyDescent="0.25">
      <c r="J1819" s="26">
        <v>41075198</v>
      </c>
      <c r="K1819" s="27" t="s">
        <v>8735</v>
      </c>
      <c r="L1819" s="27" t="s">
        <v>1627</v>
      </c>
      <c r="M1819" s="28">
        <v>150</v>
      </c>
    </row>
    <row r="1820" spans="10:13" x14ac:dyDescent="0.25">
      <c r="J1820" s="26">
        <v>41075198</v>
      </c>
      <c r="K1820" s="27" t="s">
        <v>8736</v>
      </c>
      <c r="L1820" s="27" t="s">
        <v>1627</v>
      </c>
      <c r="M1820" s="28">
        <v>150</v>
      </c>
    </row>
    <row r="1821" spans="10:13" x14ac:dyDescent="0.25">
      <c r="J1821" s="26">
        <v>41075198</v>
      </c>
      <c r="K1821" s="27" t="s">
        <v>8737</v>
      </c>
      <c r="L1821" s="27" t="s">
        <v>1627</v>
      </c>
      <c r="M1821" s="28">
        <v>150</v>
      </c>
    </row>
    <row r="1822" spans="10:13" x14ac:dyDescent="0.25">
      <c r="J1822" s="26">
        <v>41075198</v>
      </c>
      <c r="K1822" s="27" t="s">
        <v>8738</v>
      </c>
      <c r="L1822" s="27" t="s">
        <v>1627</v>
      </c>
      <c r="M1822" s="28">
        <v>150</v>
      </c>
    </row>
    <row r="1823" spans="10:13" x14ac:dyDescent="0.25">
      <c r="J1823" s="26">
        <v>41075198</v>
      </c>
      <c r="K1823" s="27" t="s">
        <v>8739</v>
      </c>
      <c r="L1823" s="27" t="s">
        <v>1627</v>
      </c>
      <c r="M1823" s="28">
        <v>150</v>
      </c>
    </row>
    <row r="1824" spans="10:13" x14ac:dyDescent="0.25">
      <c r="J1824" s="26">
        <v>41075198</v>
      </c>
      <c r="K1824" s="27" t="s">
        <v>8740</v>
      </c>
      <c r="L1824" s="27" t="s">
        <v>1627</v>
      </c>
      <c r="M1824" s="28">
        <v>150</v>
      </c>
    </row>
    <row r="1825" spans="10:13" x14ac:dyDescent="0.25">
      <c r="J1825" s="26">
        <v>41075198</v>
      </c>
      <c r="K1825" s="27" t="s">
        <v>8741</v>
      </c>
      <c r="L1825" s="27" t="s">
        <v>1627</v>
      </c>
      <c r="M1825" s="28">
        <v>150</v>
      </c>
    </row>
    <row r="1826" spans="10:13" x14ac:dyDescent="0.25">
      <c r="J1826" s="26">
        <v>41075198</v>
      </c>
      <c r="K1826" s="27" t="s">
        <v>8742</v>
      </c>
      <c r="L1826" s="27" t="s">
        <v>1627</v>
      </c>
      <c r="M1826" s="28">
        <v>150</v>
      </c>
    </row>
    <row r="1827" spans="10:13" x14ac:dyDescent="0.25">
      <c r="J1827" s="26">
        <v>41075198</v>
      </c>
      <c r="K1827" s="27" t="s">
        <v>8743</v>
      </c>
      <c r="L1827" s="27" t="s">
        <v>1627</v>
      </c>
      <c r="M1827" s="28">
        <v>150</v>
      </c>
    </row>
    <row r="1828" spans="10:13" x14ac:dyDescent="0.25">
      <c r="J1828" s="26">
        <v>41075198</v>
      </c>
      <c r="K1828" s="27" t="s">
        <v>8744</v>
      </c>
      <c r="L1828" s="27" t="s">
        <v>1627</v>
      </c>
      <c r="M1828" s="28">
        <v>150</v>
      </c>
    </row>
    <row r="1829" spans="10:13" x14ac:dyDescent="0.25">
      <c r="J1829" s="26">
        <v>41075198</v>
      </c>
      <c r="K1829" s="27" t="s">
        <v>8745</v>
      </c>
      <c r="L1829" s="27" t="s">
        <v>1627</v>
      </c>
      <c r="M1829" s="28">
        <v>150</v>
      </c>
    </row>
    <row r="1830" spans="10:13" x14ac:dyDescent="0.25">
      <c r="J1830" s="26">
        <v>41075198</v>
      </c>
      <c r="K1830" s="27" t="s">
        <v>8746</v>
      </c>
      <c r="L1830" s="27" t="s">
        <v>1627</v>
      </c>
      <c r="M1830" s="28">
        <v>150</v>
      </c>
    </row>
    <row r="1831" spans="10:13" x14ac:dyDescent="0.25">
      <c r="J1831" s="26">
        <v>41075198</v>
      </c>
      <c r="K1831" s="27" t="s">
        <v>8747</v>
      </c>
      <c r="L1831" s="27" t="s">
        <v>1627</v>
      </c>
      <c r="M1831" s="28">
        <v>150</v>
      </c>
    </row>
    <row r="1832" spans="10:13" x14ac:dyDescent="0.25">
      <c r="J1832" s="26">
        <v>41075198</v>
      </c>
      <c r="K1832" s="27" t="s">
        <v>8748</v>
      </c>
      <c r="L1832" s="27" t="s">
        <v>1627</v>
      </c>
      <c r="M1832" s="28">
        <v>150</v>
      </c>
    </row>
    <row r="1833" spans="10:13" x14ac:dyDescent="0.25">
      <c r="J1833" s="26">
        <v>41075198</v>
      </c>
      <c r="K1833" s="27" t="s">
        <v>8749</v>
      </c>
      <c r="L1833" s="27" t="s">
        <v>1627</v>
      </c>
      <c r="M1833" s="28">
        <v>150</v>
      </c>
    </row>
    <row r="1834" spans="10:13" x14ac:dyDescent="0.25">
      <c r="J1834" s="26">
        <v>41075198</v>
      </c>
      <c r="K1834" s="27" t="s">
        <v>8750</v>
      </c>
      <c r="L1834" s="27" t="s">
        <v>1627</v>
      </c>
      <c r="M1834" s="28">
        <v>150</v>
      </c>
    </row>
    <row r="1835" spans="10:13" x14ac:dyDescent="0.25">
      <c r="J1835" s="26">
        <v>41075198</v>
      </c>
      <c r="K1835" s="27" t="s">
        <v>8751</v>
      </c>
      <c r="L1835" s="27" t="s">
        <v>1627</v>
      </c>
      <c r="M1835" s="28">
        <v>150</v>
      </c>
    </row>
    <row r="1836" spans="10:13" x14ac:dyDescent="0.25">
      <c r="J1836" s="26">
        <v>41075198</v>
      </c>
      <c r="K1836" s="27" t="s">
        <v>8752</v>
      </c>
      <c r="L1836" s="27" t="s">
        <v>1627</v>
      </c>
      <c r="M1836" s="28">
        <v>150</v>
      </c>
    </row>
    <row r="1837" spans="10:13" x14ac:dyDescent="0.25">
      <c r="J1837" s="26">
        <v>41075198</v>
      </c>
      <c r="K1837" s="27" t="s">
        <v>8753</v>
      </c>
      <c r="L1837" s="27" t="s">
        <v>1627</v>
      </c>
      <c r="M1837" s="28">
        <v>150</v>
      </c>
    </row>
    <row r="1838" spans="10:13" x14ac:dyDescent="0.25">
      <c r="J1838" s="26">
        <v>41075198</v>
      </c>
      <c r="K1838" s="27" t="s">
        <v>8754</v>
      </c>
      <c r="L1838" s="27" t="s">
        <v>1627</v>
      </c>
      <c r="M1838" s="28">
        <v>150</v>
      </c>
    </row>
    <row r="1839" spans="10:13" x14ac:dyDescent="0.25">
      <c r="J1839" s="26">
        <v>41075198</v>
      </c>
      <c r="K1839" s="27" t="s">
        <v>8755</v>
      </c>
      <c r="L1839" s="27" t="s">
        <v>1627</v>
      </c>
      <c r="M1839" s="28">
        <v>150</v>
      </c>
    </row>
    <row r="1840" spans="10:13" x14ac:dyDescent="0.25">
      <c r="J1840" s="26">
        <v>41075198</v>
      </c>
      <c r="K1840" s="27" t="s">
        <v>8756</v>
      </c>
      <c r="L1840" s="27" t="s">
        <v>1627</v>
      </c>
      <c r="M1840" s="28">
        <v>150</v>
      </c>
    </row>
    <row r="1841" spans="10:13" x14ac:dyDescent="0.25">
      <c r="J1841" s="26">
        <v>41075200</v>
      </c>
      <c r="K1841" s="27" t="s">
        <v>8757</v>
      </c>
      <c r="L1841" s="27" t="s">
        <v>1627</v>
      </c>
      <c r="M1841" s="28">
        <v>195</v>
      </c>
    </row>
    <row r="1842" spans="10:13" x14ac:dyDescent="0.25">
      <c r="J1842" s="26">
        <v>41075200</v>
      </c>
      <c r="K1842" s="27" t="s">
        <v>8758</v>
      </c>
      <c r="L1842" s="27" t="s">
        <v>1627</v>
      </c>
      <c r="M1842" s="28">
        <v>195</v>
      </c>
    </row>
    <row r="1843" spans="10:13" x14ac:dyDescent="0.25">
      <c r="J1843" s="26">
        <v>41075200</v>
      </c>
      <c r="K1843" s="27" t="s">
        <v>8759</v>
      </c>
      <c r="L1843" s="27" t="s">
        <v>1627</v>
      </c>
      <c r="M1843" s="28">
        <v>195</v>
      </c>
    </row>
    <row r="1844" spans="10:13" x14ac:dyDescent="0.25">
      <c r="J1844" s="26">
        <v>41075200</v>
      </c>
      <c r="K1844" s="27" t="s">
        <v>8760</v>
      </c>
      <c r="L1844" s="27" t="s">
        <v>1627</v>
      </c>
      <c r="M1844" s="28">
        <v>195</v>
      </c>
    </row>
    <row r="1845" spans="10:13" x14ac:dyDescent="0.25">
      <c r="J1845" s="26">
        <v>41075200</v>
      </c>
      <c r="K1845" s="27" t="s">
        <v>8761</v>
      </c>
      <c r="L1845" s="27" t="s">
        <v>1627</v>
      </c>
      <c r="M1845" s="28">
        <v>195</v>
      </c>
    </row>
    <row r="1846" spans="10:13" x14ac:dyDescent="0.25">
      <c r="J1846" s="26">
        <v>41075201</v>
      </c>
      <c r="K1846" s="27" t="s">
        <v>8762</v>
      </c>
      <c r="L1846" s="27" t="s">
        <v>1617</v>
      </c>
      <c r="M1846" s="28">
        <v>195</v>
      </c>
    </row>
    <row r="1847" spans="10:13" x14ac:dyDescent="0.25">
      <c r="J1847" s="26">
        <v>41075201</v>
      </c>
      <c r="K1847" s="27" t="s">
        <v>8763</v>
      </c>
      <c r="L1847" s="27" t="s">
        <v>1617</v>
      </c>
      <c r="M1847" s="28">
        <v>195</v>
      </c>
    </row>
    <row r="1848" spans="10:13" x14ac:dyDescent="0.25">
      <c r="J1848" s="26">
        <v>41075201</v>
      </c>
      <c r="K1848" s="27" t="s">
        <v>8764</v>
      </c>
      <c r="L1848" s="27" t="s">
        <v>1617</v>
      </c>
      <c r="M1848" s="28">
        <v>195</v>
      </c>
    </row>
    <row r="1849" spans="10:13" x14ac:dyDescent="0.25">
      <c r="J1849" s="26">
        <v>41075203</v>
      </c>
      <c r="K1849" s="27" t="s">
        <v>8765</v>
      </c>
      <c r="L1849" s="27" t="s">
        <v>3964</v>
      </c>
      <c r="M1849" s="28">
        <v>250</v>
      </c>
    </row>
    <row r="1850" spans="10:13" x14ac:dyDescent="0.25">
      <c r="J1850" s="26">
        <v>41075204</v>
      </c>
      <c r="K1850" s="27" t="s">
        <v>8766</v>
      </c>
      <c r="L1850" s="27" t="s">
        <v>3966</v>
      </c>
      <c r="M1850" s="28">
        <v>250</v>
      </c>
    </row>
    <row r="1851" spans="10:13" x14ac:dyDescent="0.25">
      <c r="J1851" s="26">
        <v>41075224</v>
      </c>
      <c r="K1851" s="27" t="s">
        <v>8767</v>
      </c>
      <c r="L1851" s="27" t="s">
        <v>3968</v>
      </c>
      <c r="M1851" s="28">
        <v>240</v>
      </c>
    </row>
    <row r="1852" spans="10:13" x14ac:dyDescent="0.25">
      <c r="J1852" s="26">
        <v>41075251</v>
      </c>
      <c r="K1852" s="27" t="s">
        <v>8768</v>
      </c>
      <c r="L1852" s="27" t="s">
        <v>1357</v>
      </c>
      <c r="M1852" s="28">
        <v>100</v>
      </c>
    </row>
    <row r="1853" spans="10:13" x14ac:dyDescent="0.25">
      <c r="J1853" s="26">
        <v>41075252</v>
      </c>
      <c r="K1853" s="27" t="s">
        <v>8769</v>
      </c>
      <c r="L1853" s="27" t="s">
        <v>3971</v>
      </c>
      <c r="M1853" s="28">
        <v>100</v>
      </c>
    </row>
    <row r="1854" spans="10:13" x14ac:dyDescent="0.25">
      <c r="J1854" s="26">
        <v>41075253</v>
      </c>
      <c r="K1854" s="27" t="s">
        <v>8770</v>
      </c>
      <c r="L1854" s="27" t="s">
        <v>1634</v>
      </c>
      <c r="M1854" s="28">
        <v>125</v>
      </c>
    </row>
    <row r="1855" spans="10:13" x14ac:dyDescent="0.25">
      <c r="J1855" s="26">
        <v>41075253</v>
      </c>
      <c r="K1855" s="27" t="s">
        <v>8771</v>
      </c>
      <c r="L1855" s="27" t="s">
        <v>1634</v>
      </c>
      <c r="M1855" s="28">
        <v>125</v>
      </c>
    </row>
    <row r="1856" spans="10:13" x14ac:dyDescent="0.25">
      <c r="J1856" s="26">
        <v>41075265</v>
      </c>
      <c r="K1856" s="27" t="s">
        <v>8772</v>
      </c>
      <c r="L1856" s="27" t="s">
        <v>1102</v>
      </c>
      <c r="M1856" s="28">
        <v>100</v>
      </c>
    </row>
    <row r="1857" spans="10:13" x14ac:dyDescent="0.25">
      <c r="J1857" s="26">
        <v>41075265</v>
      </c>
      <c r="K1857" s="27" t="s">
        <v>8773</v>
      </c>
      <c r="L1857" s="27" t="s">
        <v>1102</v>
      </c>
      <c r="M1857" s="28">
        <v>100</v>
      </c>
    </row>
    <row r="1858" spans="10:13" x14ac:dyDescent="0.25">
      <c r="J1858" s="26">
        <v>41075265</v>
      </c>
      <c r="K1858" s="27" t="s">
        <v>8774</v>
      </c>
      <c r="L1858" s="27" t="s">
        <v>1102</v>
      </c>
      <c r="M1858" s="28">
        <v>100</v>
      </c>
    </row>
    <row r="1859" spans="10:13" x14ac:dyDescent="0.25">
      <c r="J1859" s="26">
        <v>41075265</v>
      </c>
      <c r="K1859" s="27" t="s">
        <v>8775</v>
      </c>
      <c r="L1859" s="27" t="s">
        <v>1102</v>
      </c>
      <c r="M1859" s="28">
        <v>100</v>
      </c>
    </row>
    <row r="1860" spans="10:13" x14ac:dyDescent="0.25">
      <c r="J1860" s="26">
        <v>41075266</v>
      </c>
      <c r="K1860" s="27" t="s">
        <v>8776</v>
      </c>
      <c r="L1860" s="27" t="s">
        <v>1102</v>
      </c>
      <c r="M1860" s="28">
        <v>100</v>
      </c>
    </row>
    <row r="1861" spans="10:13" x14ac:dyDescent="0.25">
      <c r="J1861" s="26">
        <v>41075266</v>
      </c>
      <c r="K1861" s="27" t="s">
        <v>8777</v>
      </c>
      <c r="L1861" s="27" t="s">
        <v>1102</v>
      </c>
      <c r="M1861" s="28">
        <v>100</v>
      </c>
    </row>
    <row r="1862" spans="10:13" x14ac:dyDescent="0.25">
      <c r="J1862" s="26">
        <v>41075266</v>
      </c>
      <c r="K1862" s="27" t="s">
        <v>8778</v>
      </c>
      <c r="L1862" s="27" t="s">
        <v>1102</v>
      </c>
      <c r="M1862" s="28">
        <v>100</v>
      </c>
    </row>
    <row r="1863" spans="10:13" x14ac:dyDescent="0.25">
      <c r="J1863" s="26">
        <v>41075266</v>
      </c>
      <c r="K1863" s="27" t="s">
        <v>8779</v>
      </c>
      <c r="L1863" s="27" t="s">
        <v>1102</v>
      </c>
      <c r="M1863" s="28">
        <v>100</v>
      </c>
    </row>
    <row r="1864" spans="10:13" x14ac:dyDescent="0.25">
      <c r="J1864" s="26">
        <v>41075266</v>
      </c>
      <c r="K1864" s="27" t="s">
        <v>8780</v>
      </c>
      <c r="L1864" s="27" t="s">
        <v>1102</v>
      </c>
      <c r="M1864" s="28">
        <v>100</v>
      </c>
    </row>
    <row r="1865" spans="10:13" x14ac:dyDescent="0.25">
      <c r="J1865" s="26">
        <v>41075266</v>
      </c>
      <c r="K1865" s="27" t="s">
        <v>8781</v>
      </c>
      <c r="L1865" s="27" t="s">
        <v>1102</v>
      </c>
      <c r="M1865" s="28">
        <v>100</v>
      </c>
    </row>
    <row r="1866" spans="10:13" x14ac:dyDescent="0.25">
      <c r="J1866" s="26">
        <v>41075266</v>
      </c>
      <c r="K1866" s="27" t="s">
        <v>8782</v>
      </c>
      <c r="L1866" s="27" t="s">
        <v>1102</v>
      </c>
      <c r="M1866" s="28">
        <v>100</v>
      </c>
    </row>
    <row r="1867" spans="10:13" x14ac:dyDescent="0.25">
      <c r="J1867" s="26">
        <v>41075266</v>
      </c>
      <c r="K1867" s="27" t="s">
        <v>8783</v>
      </c>
      <c r="L1867" s="27" t="s">
        <v>1102</v>
      </c>
      <c r="M1867" s="28">
        <v>100</v>
      </c>
    </row>
    <row r="1868" spans="10:13" x14ac:dyDescent="0.25">
      <c r="J1868" s="26">
        <v>41075266</v>
      </c>
      <c r="K1868" s="27" t="s">
        <v>8784</v>
      </c>
      <c r="L1868" s="27" t="s">
        <v>1102</v>
      </c>
      <c r="M1868" s="28">
        <v>100</v>
      </c>
    </row>
    <row r="1869" spans="10:13" x14ac:dyDescent="0.25">
      <c r="J1869" s="26">
        <v>41075266</v>
      </c>
      <c r="K1869" s="27" t="s">
        <v>8785</v>
      </c>
      <c r="L1869" s="27" t="s">
        <v>1102</v>
      </c>
      <c r="M1869" s="28">
        <v>100</v>
      </c>
    </row>
    <row r="1870" spans="10:13" x14ac:dyDescent="0.25">
      <c r="J1870" s="26">
        <v>41075266</v>
      </c>
      <c r="K1870" s="27" t="s">
        <v>8786</v>
      </c>
      <c r="L1870" s="27" t="s">
        <v>1102</v>
      </c>
      <c r="M1870" s="28">
        <v>100</v>
      </c>
    </row>
    <row r="1871" spans="10:13" x14ac:dyDescent="0.25">
      <c r="J1871" s="26">
        <v>41075266</v>
      </c>
      <c r="K1871" s="27" t="s">
        <v>1103</v>
      </c>
      <c r="L1871" s="27" t="s">
        <v>1102</v>
      </c>
      <c r="M1871" s="28">
        <v>100</v>
      </c>
    </row>
    <row r="1872" spans="10:13" x14ac:dyDescent="0.25">
      <c r="J1872" s="26">
        <v>41075267</v>
      </c>
      <c r="K1872" s="27" t="s">
        <v>8787</v>
      </c>
      <c r="L1872" s="27" t="s">
        <v>1102</v>
      </c>
      <c r="M1872" s="28">
        <v>100</v>
      </c>
    </row>
    <row r="1873" spans="10:13" x14ac:dyDescent="0.25">
      <c r="J1873" s="26">
        <v>41075267</v>
      </c>
      <c r="K1873" s="27" t="s">
        <v>8788</v>
      </c>
      <c r="L1873" s="27" t="s">
        <v>1102</v>
      </c>
      <c r="M1873" s="28">
        <v>100</v>
      </c>
    </row>
    <row r="1874" spans="10:13" x14ac:dyDescent="0.25">
      <c r="J1874" s="26">
        <v>41075267</v>
      </c>
      <c r="K1874" s="27" t="s">
        <v>8789</v>
      </c>
      <c r="L1874" s="27" t="s">
        <v>1102</v>
      </c>
      <c r="M1874" s="28">
        <v>100</v>
      </c>
    </row>
    <row r="1875" spans="10:13" x14ac:dyDescent="0.25">
      <c r="J1875" s="26">
        <v>41075267</v>
      </c>
      <c r="K1875" s="27" t="s">
        <v>8790</v>
      </c>
      <c r="L1875" s="27" t="s">
        <v>1102</v>
      </c>
      <c r="M1875" s="28">
        <v>100</v>
      </c>
    </row>
    <row r="1876" spans="10:13" x14ac:dyDescent="0.25">
      <c r="J1876" s="26">
        <v>41075267</v>
      </c>
      <c r="K1876" s="27" t="s">
        <v>8791</v>
      </c>
      <c r="L1876" s="27" t="s">
        <v>1102</v>
      </c>
      <c r="M1876" s="28">
        <v>100</v>
      </c>
    </row>
    <row r="1877" spans="10:13" x14ac:dyDescent="0.25">
      <c r="J1877" s="26">
        <v>41075267</v>
      </c>
      <c r="K1877" s="27" t="s">
        <v>8792</v>
      </c>
      <c r="L1877" s="27" t="s">
        <v>1102</v>
      </c>
      <c r="M1877" s="28">
        <v>100</v>
      </c>
    </row>
    <row r="1878" spans="10:13" x14ac:dyDescent="0.25">
      <c r="J1878" s="26">
        <v>41075268</v>
      </c>
      <c r="K1878" s="27" t="s">
        <v>8793</v>
      </c>
      <c r="L1878" s="27" t="s">
        <v>3979</v>
      </c>
      <c r="M1878" s="28">
        <v>175</v>
      </c>
    </row>
    <row r="1879" spans="10:13" x14ac:dyDescent="0.25">
      <c r="J1879" s="26">
        <v>41075280</v>
      </c>
      <c r="K1879" s="27" t="s">
        <v>8794</v>
      </c>
      <c r="L1879" s="27" t="s">
        <v>3984</v>
      </c>
      <c r="M1879" s="28">
        <v>55</v>
      </c>
    </row>
    <row r="1880" spans="10:13" x14ac:dyDescent="0.25">
      <c r="J1880" s="26">
        <v>41075285</v>
      </c>
      <c r="K1880" s="27" t="s">
        <v>8795</v>
      </c>
      <c r="L1880" s="27" t="s">
        <v>8796</v>
      </c>
      <c r="M1880" s="28">
        <v>95</v>
      </c>
    </row>
    <row r="1881" spans="10:13" x14ac:dyDescent="0.25">
      <c r="J1881" s="26">
        <v>41075286</v>
      </c>
      <c r="K1881" s="27" t="s">
        <v>8797</v>
      </c>
      <c r="L1881" s="27" t="s">
        <v>1359</v>
      </c>
      <c r="M1881" s="28">
        <v>125</v>
      </c>
    </row>
    <row r="1882" spans="10:13" x14ac:dyDescent="0.25">
      <c r="J1882" s="26">
        <v>41075288</v>
      </c>
      <c r="K1882" s="27" t="s">
        <v>8798</v>
      </c>
      <c r="L1882" s="27" t="s">
        <v>4310</v>
      </c>
      <c r="M1882" s="28">
        <v>150</v>
      </c>
    </row>
    <row r="1883" spans="10:13" x14ac:dyDescent="0.25">
      <c r="J1883" s="26">
        <v>41075289</v>
      </c>
      <c r="K1883" s="27" t="s">
        <v>8799</v>
      </c>
      <c r="L1883" s="27" t="s">
        <v>6622</v>
      </c>
      <c r="M1883" s="28">
        <v>75</v>
      </c>
    </row>
    <row r="1884" spans="10:13" x14ac:dyDescent="0.25">
      <c r="J1884" s="26">
        <v>41075291</v>
      </c>
      <c r="K1884" s="27" t="s">
        <v>8800</v>
      </c>
      <c r="L1884" s="27" t="s">
        <v>3987</v>
      </c>
      <c r="M1884" s="28">
        <v>50</v>
      </c>
    </row>
    <row r="1885" spans="10:13" x14ac:dyDescent="0.25">
      <c r="J1885" s="26">
        <v>41075292</v>
      </c>
      <c r="K1885" s="27" t="s">
        <v>8801</v>
      </c>
      <c r="L1885" s="27" t="s">
        <v>891</v>
      </c>
      <c r="M1885" s="28">
        <v>50</v>
      </c>
    </row>
    <row r="1886" spans="10:13" x14ac:dyDescent="0.25">
      <c r="J1886" s="26">
        <v>41075293</v>
      </c>
      <c r="K1886" s="27" t="s">
        <v>8802</v>
      </c>
      <c r="L1886" s="27" t="s">
        <v>6626</v>
      </c>
      <c r="M1886" s="28">
        <v>125</v>
      </c>
    </row>
    <row r="1887" spans="10:13" x14ac:dyDescent="0.25">
      <c r="J1887" s="26">
        <v>41075306</v>
      </c>
      <c r="K1887" s="27" t="s">
        <v>8803</v>
      </c>
      <c r="L1887" s="27" t="s">
        <v>3989</v>
      </c>
      <c r="M1887" s="28">
        <v>75</v>
      </c>
    </row>
    <row r="1888" spans="10:13" x14ac:dyDescent="0.25">
      <c r="J1888" s="26">
        <v>41075312</v>
      </c>
      <c r="K1888" s="27" t="s">
        <v>8804</v>
      </c>
      <c r="L1888" s="27" t="s">
        <v>3991</v>
      </c>
      <c r="M1888" s="28">
        <v>75</v>
      </c>
    </row>
    <row r="1889" spans="10:13" x14ac:dyDescent="0.25">
      <c r="J1889" s="26">
        <v>41075449</v>
      </c>
      <c r="K1889" s="27" t="s">
        <v>8805</v>
      </c>
      <c r="L1889" s="27" t="s">
        <v>235</v>
      </c>
      <c r="M1889" s="28">
        <v>225</v>
      </c>
    </row>
    <row r="1890" spans="10:13" x14ac:dyDescent="0.25">
      <c r="J1890" s="26">
        <v>41075750</v>
      </c>
      <c r="K1890" s="27" t="s">
        <v>8806</v>
      </c>
      <c r="L1890" s="27" t="s">
        <v>1975</v>
      </c>
      <c r="M1890" s="28">
        <v>195</v>
      </c>
    </row>
    <row r="1891" spans="10:13" x14ac:dyDescent="0.25">
      <c r="J1891" s="26">
        <v>41075752</v>
      </c>
      <c r="K1891" s="27" t="s">
        <v>8807</v>
      </c>
      <c r="L1891" s="27" t="s">
        <v>895</v>
      </c>
      <c r="M1891" s="28">
        <v>50</v>
      </c>
    </row>
    <row r="1892" spans="10:13" x14ac:dyDescent="0.25">
      <c r="J1892" s="26">
        <v>41075754</v>
      </c>
      <c r="K1892" s="27" t="s">
        <v>8808</v>
      </c>
      <c r="L1892" s="27" t="s">
        <v>1399</v>
      </c>
      <c r="M1892" s="28">
        <v>85</v>
      </c>
    </row>
    <row r="1893" spans="10:13" x14ac:dyDescent="0.25">
      <c r="J1893" s="26">
        <v>41075755</v>
      </c>
      <c r="K1893" s="27" t="s">
        <v>8809</v>
      </c>
      <c r="L1893" s="27" t="s">
        <v>4059</v>
      </c>
      <c r="M1893" s="28">
        <v>85</v>
      </c>
    </row>
    <row r="1894" spans="10:13" x14ac:dyDescent="0.25">
      <c r="J1894" s="26">
        <v>41075756</v>
      </c>
      <c r="K1894" s="27" t="s">
        <v>8810</v>
      </c>
      <c r="L1894" s="27" t="s">
        <v>1820</v>
      </c>
      <c r="M1894" s="28">
        <v>175</v>
      </c>
    </row>
    <row r="1895" spans="10:13" x14ac:dyDescent="0.25">
      <c r="J1895" s="26">
        <v>41075756</v>
      </c>
      <c r="K1895" s="27" t="s">
        <v>8811</v>
      </c>
      <c r="L1895" s="27" t="s">
        <v>1820</v>
      </c>
      <c r="M1895" s="28">
        <v>175</v>
      </c>
    </row>
    <row r="1896" spans="10:13" x14ac:dyDescent="0.25">
      <c r="J1896" s="26">
        <v>41075758</v>
      </c>
      <c r="K1896" s="27" t="s">
        <v>8812</v>
      </c>
      <c r="L1896" s="27" t="s">
        <v>1822</v>
      </c>
      <c r="M1896" s="28">
        <v>175</v>
      </c>
    </row>
    <row r="1897" spans="10:13" x14ac:dyDescent="0.25">
      <c r="J1897" s="26">
        <v>41075843</v>
      </c>
      <c r="K1897" s="27" t="s">
        <v>8813</v>
      </c>
      <c r="L1897" s="27" t="s">
        <v>8814</v>
      </c>
      <c r="M1897" s="28">
        <v>235</v>
      </c>
    </row>
    <row r="1898" spans="10:13" x14ac:dyDescent="0.25">
      <c r="J1898" s="26">
        <v>41075847</v>
      </c>
      <c r="K1898" s="27" t="s">
        <v>8815</v>
      </c>
      <c r="L1898" s="27" t="s">
        <v>4000</v>
      </c>
      <c r="M1898" s="28">
        <v>235</v>
      </c>
    </row>
    <row r="1899" spans="10:13" x14ac:dyDescent="0.25">
      <c r="J1899" s="26">
        <v>41075848</v>
      </c>
      <c r="K1899" s="27" t="s">
        <v>8816</v>
      </c>
      <c r="L1899" s="27" t="s">
        <v>4002</v>
      </c>
      <c r="M1899" s="28">
        <v>235</v>
      </c>
    </row>
    <row r="1900" spans="10:13" x14ac:dyDescent="0.25">
      <c r="J1900" s="26">
        <v>41075849</v>
      </c>
      <c r="K1900" s="27" t="s">
        <v>8817</v>
      </c>
      <c r="L1900" s="27" t="s">
        <v>4004</v>
      </c>
      <c r="M1900" s="28">
        <v>235</v>
      </c>
    </row>
    <row r="1901" spans="10:13" x14ac:dyDescent="0.25">
      <c r="J1901" s="26">
        <v>41075851</v>
      </c>
      <c r="K1901" s="27" t="s">
        <v>8818</v>
      </c>
      <c r="L1901" s="27" t="s">
        <v>4008</v>
      </c>
      <c r="M1901" s="28">
        <v>235</v>
      </c>
    </row>
    <row r="1902" spans="10:13" x14ac:dyDescent="0.25">
      <c r="J1902" s="26">
        <v>41075852</v>
      </c>
      <c r="K1902" s="27" t="s">
        <v>8819</v>
      </c>
      <c r="L1902" s="27" t="s">
        <v>6643</v>
      </c>
      <c r="M1902" s="28">
        <v>235</v>
      </c>
    </row>
    <row r="1903" spans="10:13" x14ac:dyDescent="0.25">
      <c r="J1903" s="26">
        <v>41075853</v>
      </c>
      <c r="K1903" s="27" t="s">
        <v>8820</v>
      </c>
      <c r="L1903" s="27" t="s">
        <v>4011</v>
      </c>
      <c r="M1903" s="28">
        <v>235</v>
      </c>
    </row>
    <row r="1904" spans="10:13" x14ac:dyDescent="0.25">
      <c r="J1904" s="26">
        <v>41075858</v>
      </c>
      <c r="K1904" s="27" t="s">
        <v>8821</v>
      </c>
      <c r="L1904" s="27" t="s">
        <v>8822</v>
      </c>
      <c r="M1904" s="28">
        <v>245</v>
      </c>
    </row>
    <row r="1905" spans="10:13" x14ac:dyDescent="0.25">
      <c r="J1905" s="26">
        <v>41075864</v>
      </c>
      <c r="K1905" s="27" t="s">
        <v>8823</v>
      </c>
      <c r="L1905" s="27" t="s">
        <v>1977</v>
      </c>
      <c r="M1905" s="28">
        <v>150</v>
      </c>
    </row>
    <row r="1906" spans="10:13" x14ac:dyDescent="0.25">
      <c r="J1906" s="26">
        <v>41075865</v>
      </c>
      <c r="K1906" s="27" t="s">
        <v>8824</v>
      </c>
      <c r="L1906" s="27" t="s">
        <v>4017</v>
      </c>
      <c r="M1906" s="28">
        <v>197</v>
      </c>
    </row>
    <row r="1907" spans="10:13" x14ac:dyDescent="0.25">
      <c r="J1907" s="26">
        <v>41075866</v>
      </c>
      <c r="K1907" s="27" t="s">
        <v>8825</v>
      </c>
      <c r="L1907" s="27" t="s">
        <v>4019</v>
      </c>
      <c r="M1907" s="28">
        <v>250</v>
      </c>
    </row>
    <row r="1908" spans="10:13" x14ac:dyDescent="0.25">
      <c r="J1908" s="26">
        <v>41075867</v>
      </c>
      <c r="K1908" s="27" t="s">
        <v>8826</v>
      </c>
      <c r="L1908" s="27" t="s">
        <v>4022</v>
      </c>
      <c r="M1908" s="28">
        <v>80</v>
      </c>
    </row>
    <row r="1909" spans="10:13" x14ac:dyDescent="0.25">
      <c r="J1909" s="26">
        <v>41075868</v>
      </c>
      <c r="K1909" s="27" t="s">
        <v>8827</v>
      </c>
      <c r="L1909" s="27" t="s">
        <v>1479</v>
      </c>
      <c r="M1909" s="28">
        <v>140</v>
      </c>
    </row>
    <row r="1910" spans="10:13" x14ac:dyDescent="0.25">
      <c r="J1910" s="26">
        <v>41075869</v>
      </c>
      <c r="K1910" s="27" t="s">
        <v>8828</v>
      </c>
      <c r="L1910" s="27" t="s">
        <v>4025</v>
      </c>
      <c r="M1910" s="28">
        <v>210</v>
      </c>
    </row>
    <row r="1911" spans="10:13" x14ac:dyDescent="0.25">
      <c r="J1911" s="26">
        <v>41075949</v>
      </c>
      <c r="K1911" s="27" t="s">
        <v>8829</v>
      </c>
      <c r="L1911" s="27" t="s">
        <v>897</v>
      </c>
      <c r="M1911" s="28">
        <v>60</v>
      </c>
    </row>
    <row r="1912" spans="10:13" x14ac:dyDescent="0.25">
      <c r="J1912" s="26">
        <v>41076046</v>
      </c>
      <c r="K1912" s="27" t="s">
        <v>8830</v>
      </c>
      <c r="L1912" s="27" t="s">
        <v>1353</v>
      </c>
      <c r="M1912" s="28">
        <v>100</v>
      </c>
    </row>
    <row r="1913" spans="10:13" x14ac:dyDescent="0.25">
      <c r="J1913" s="26">
        <v>41076046</v>
      </c>
      <c r="K1913" s="27" t="s">
        <v>8831</v>
      </c>
      <c r="L1913" s="27" t="s">
        <v>1353</v>
      </c>
      <c r="M1913" s="28">
        <v>100</v>
      </c>
    </row>
    <row r="1914" spans="10:13" x14ac:dyDescent="0.25">
      <c r="J1914" s="26">
        <v>41076047</v>
      </c>
      <c r="K1914" s="27" t="s">
        <v>8832</v>
      </c>
      <c r="L1914" s="27" t="s">
        <v>1361</v>
      </c>
      <c r="M1914" s="28">
        <v>125</v>
      </c>
    </row>
    <row r="1915" spans="10:13" x14ac:dyDescent="0.25">
      <c r="J1915" s="26">
        <v>41076047</v>
      </c>
      <c r="K1915" s="27" t="s">
        <v>8833</v>
      </c>
      <c r="L1915" s="27" t="s">
        <v>1361</v>
      </c>
      <c r="M1915" s="28">
        <v>125</v>
      </c>
    </row>
    <row r="1916" spans="10:13" x14ac:dyDescent="0.25">
      <c r="J1916" s="26">
        <v>41076049</v>
      </c>
      <c r="K1916" s="27" t="s">
        <v>8834</v>
      </c>
      <c r="L1916" s="27" t="s">
        <v>4031</v>
      </c>
      <c r="M1916" s="28">
        <v>100</v>
      </c>
    </row>
    <row r="1917" spans="10:13" x14ac:dyDescent="0.25">
      <c r="J1917" s="26">
        <v>41076049</v>
      </c>
      <c r="K1917" s="27" t="s">
        <v>8835</v>
      </c>
      <c r="L1917" s="27" t="s">
        <v>4031</v>
      </c>
      <c r="M1917" s="28">
        <v>100</v>
      </c>
    </row>
    <row r="1918" spans="10:13" x14ac:dyDescent="0.25">
      <c r="J1918" s="26">
        <v>41076050</v>
      </c>
      <c r="K1918" s="27" t="s">
        <v>8836</v>
      </c>
      <c r="L1918" s="27" t="s">
        <v>1105</v>
      </c>
      <c r="M1918" s="28">
        <v>100</v>
      </c>
    </row>
    <row r="1919" spans="10:13" x14ac:dyDescent="0.25">
      <c r="J1919" s="26">
        <v>41076052</v>
      </c>
      <c r="K1919" s="27" t="s">
        <v>8837</v>
      </c>
      <c r="L1919" s="27" t="s">
        <v>3949</v>
      </c>
      <c r="M1919" s="28">
        <v>85</v>
      </c>
    </row>
    <row r="1920" spans="10:13" x14ac:dyDescent="0.25">
      <c r="J1920" s="26">
        <v>41076053</v>
      </c>
      <c r="K1920" s="27" t="s">
        <v>8838</v>
      </c>
      <c r="L1920" s="27" t="s">
        <v>4035</v>
      </c>
      <c r="M1920" s="28">
        <v>125</v>
      </c>
    </row>
    <row r="1921" spans="10:13" x14ac:dyDescent="0.25">
      <c r="J1921" s="26">
        <v>41076053</v>
      </c>
      <c r="K1921" s="27" t="s">
        <v>8839</v>
      </c>
      <c r="L1921" s="27" t="s">
        <v>4035</v>
      </c>
      <c r="M1921" s="28">
        <v>125</v>
      </c>
    </row>
    <row r="1922" spans="10:13" x14ac:dyDescent="0.25">
      <c r="J1922" s="26">
        <v>41076054</v>
      </c>
      <c r="K1922" s="27" t="s">
        <v>8840</v>
      </c>
      <c r="L1922" s="27" t="s">
        <v>1109</v>
      </c>
      <c r="M1922" s="28">
        <v>75</v>
      </c>
    </row>
    <row r="1923" spans="10:13" x14ac:dyDescent="0.25">
      <c r="J1923" s="26">
        <v>41076054</v>
      </c>
      <c r="K1923" s="27" t="s">
        <v>8841</v>
      </c>
      <c r="L1923" s="27" t="s">
        <v>1109</v>
      </c>
      <c r="M1923" s="28">
        <v>75</v>
      </c>
    </row>
    <row r="1924" spans="10:13" x14ac:dyDescent="0.25">
      <c r="J1924" s="26">
        <v>41076054</v>
      </c>
      <c r="K1924" s="27" t="s">
        <v>8842</v>
      </c>
      <c r="L1924" s="27" t="s">
        <v>1109</v>
      </c>
      <c r="M1924" s="28">
        <v>75</v>
      </c>
    </row>
    <row r="1925" spans="10:13" x14ac:dyDescent="0.25">
      <c r="J1925" s="26">
        <v>41076054</v>
      </c>
      <c r="K1925" s="27" t="s">
        <v>8843</v>
      </c>
      <c r="L1925" s="27" t="s">
        <v>1109</v>
      </c>
      <c r="M1925" s="28">
        <v>75</v>
      </c>
    </row>
    <row r="1926" spans="10:13" x14ac:dyDescent="0.25">
      <c r="J1926" s="26">
        <v>41076056</v>
      </c>
      <c r="K1926" s="27" t="s">
        <v>8844</v>
      </c>
      <c r="L1926" s="27" t="s">
        <v>1107</v>
      </c>
      <c r="M1926" s="28">
        <v>100</v>
      </c>
    </row>
    <row r="1927" spans="10:13" x14ac:dyDescent="0.25">
      <c r="J1927" s="26">
        <v>41076061</v>
      </c>
      <c r="K1927" s="27" t="s">
        <v>8845</v>
      </c>
      <c r="L1927" s="27" t="s">
        <v>4039</v>
      </c>
      <c r="M1927" s="28">
        <v>70</v>
      </c>
    </row>
    <row r="1928" spans="10:13" x14ac:dyDescent="0.25">
      <c r="J1928" s="26">
        <v>41076063</v>
      </c>
      <c r="K1928" s="27" t="s">
        <v>8846</v>
      </c>
      <c r="L1928" s="27" t="s">
        <v>4041</v>
      </c>
      <c r="M1928" s="28">
        <v>90</v>
      </c>
    </row>
    <row r="1929" spans="10:13" x14ac:dyDescent="0.25">
      <c r="J1929" s="26">
        <v>41076071</v>
      </c>
      <c r="K1929" s="27" t="s">
        <v>8847</v>
      </c>
      <c r="L1929" s="27" t="s">
        <v>6673</v>
      </c>
      <c r="M1929" s="28">
        <v>135</v>
      </c>
    </row>
    <row r="1930" spans="10:13" x14ac:dyDescent="0.25">
      <c r="J1930" s="26">
        <v>41076080</v>
      </c>
      <c r="K1930" s="27" t="s">
        <v>8848</v>
      </c>
      <c r="L1930" s="27" t="s">
        <v>4043</v>
      </c>
      <c r="M1930" s="28">
        <v>190</v>
      </c>
    </row>
    <row r="1931" spans="10:13" x14ac:dyDescent="0.25">
      <c r="J1931" s="26">
        <v>41076081</v>
      </c>
      <c r="K1931" s="27" t="s">
        <v>8849</v>
      </c>
      <c r="L1931" s="27" t="s">
        <v>4045</v>
      </c>
      <c r="M1931" s="28">
        <v>190</v>
      </c>
    </row>
    <row r="1932" spans="10:13" x14ac:dyDescent="0.25">
      <c r="J1932" s="26">
        <v>41076082</v>
      </c>
      <c r="K1932" s="27" t="s">
        <v>8850</v>
      </c>
      <c r="L1932" s="27" t="s">
        <v>4048</v>
      </c>
      <c r="M1932" s="28">
        <v>175</v>
      </c>
    </row>
    <row r="1933" spans="10:13" x14ac:dyDescent="0.25">
      <c r="J1933" s="26">
        <v>41076083</v>
      </c>
      <c r="K1933" s="27" t="s">
        <v>8851</v>
      </c>
      <c r="L1933" s="27" t="s">
        <v>4050</v>
      </c>
      <c r="M1933" s="28">
        <v>175</v>
      </c>
    </row>
    <row r="1934" spans="10:13" x14ac:dyDescent="0.25">
      <c r="J1934" s="26">
        <v>41076084</v>
      </c>
      <c r="K1934" s="27" t="s">
        <v>8852</v>
      </c>
      <c r="L1934" s="27" t="s">
        <v>4052</v>
      </c>
      <c r="M1934" s="28">
        <v>95</v>
      </c>
    </row>
    <row r="1935" spans="10:13" x14ac:dyDescent="0.25">
      <c r="J1935" s="26">
        <v>41076085</v>
      </c>
      <c r="K1935" s="27" t="s">
        <v>8853</v>
      </c>
      <c r="L1935" s="27" t="s">
        <v>4054</v>
      </c>
      <c r="M1935" s="28">
        <v>95</v>
      </c>
    </row>
    <row r="1936" spans="10:13" x14ac:dyDescent="0.25">
      <c r="J1936" s="26">
        <v>41076087</v>
      </c>
      <c r="K1936" s="27" t="s">
        <v>8854</v>
      </c>
      <c r="L1936" s="27" t="s">
        <v>1636</v>
      </c>
      <c r="M1936" s="28">
        <v>150</v>
      </c>
    </row>
    <row r="1937" spans="10:13" x14ac:dyDescent="0.25">
      <c r="J1937" s="26">
        <v>41076088</v>
      </c>
      <c r="K1937" s="27" t="s">
        <v>8855</v>
      </c>
      <c r="L1937" s="27" t="s">
        <v>1638</v>
      </c>
      <c r="M1937" s="28">
        <v>150</v>
      </c>
    </row>
    <row r="1938" spans="10:13" x14ac:dyDescent="0.25">
      <c r="J1938" s="26">
        <v>41076090</v>
      </c>
      <c r="K1938" s="27" t="s">
        <v>8856</v>
      </c>
      <c r="L1938" s="27" t="s">
        <v>1720</v>
      </c>
      <c r="M1938" s="28">
        <v>150</v>
      </c>
    </row>
    <row r="1939" spans="10:13" x14ac:dyDescent="0.25">
      <c r="J1939" s="26">
        <v>41076090</v>
      </c>
      <c r="K1939" s="27" t="s">
        <v>8857</v>
      </c>
      <c r="L1939" s="27" t="s">
        <v>1720</v>
      </c>
      <c r="M1939" s="28">
        <v>150</v>
      </c>
    </row>
    <row r="1940" spans="10:13" x14ac:dyDescent="0.25">
      <c r="J1940" s="26">
        <v>41076091</v>
      </c>
      <c r="K1940" s="27" t="s">
        <v>8858</v>
      </c>
      <c r="L1940" s="27" t="s">
        <v>1722</v>
      </c>
      <c r="M1940" s="28">
        <v>150</v>
      </c>
    </row>
    <row r="1941" spans="10:13" x14ac:dyDescent="0.25">
      <c r="J1941" s="26">
        <v>41076147</v>
      </c>
      <c r="K1941" s="27" t="s">
        <v>8859</v>
      </c>
      <c r="L1941" s="27" t="s">
        <v>1979</v>
      </c>
      <c r="M1941" s="28">
        <v>195</v>
      </c>
    </row>
    <row r="1942" spans="10:13" x14ac:dyDescent="0.25">
      <c r="J1942" s="26">
        <v>41076151</v>
      </c>
      <c r="K1942" s="27" t="s">
        <v>8860</v>
      </c>
      <c r="L1942" s="27" t="s">
        <v>1461</v>
      </c>
      <c r="M1942" s="28">
        <v>135</v>
      </c>
    </row>
    <row r="1943" spans="10:13" x14ac:dyDescent="0.25">
      <c r="J1943" s="26">
        <v>41076155</v>
      </c>
      <c r="K1943" s="27" t="s">
        <v>8861</v>
      </c>
      <c r="L1943" s="27" t="s">
        <v>4066</v>
      </c>
      <c r="M1943" s="28">
        <v>75</v>
      </c>
    </row>
    <row r="1944" spans="10:13" x14ac:dyDescent="0.25">
      <c r="J1944" s="26">
        <v>41076156</v>
      </c>
      <c r="K1944" s="27" t="s">
        <v>8862</v>
      </c>
      <c r="L1944" s="27" t="s">
        <v>4070</v>
      </c>
      <c r="M1944" s="28">
        <v>75</v>
      </c>
    </row>
    <row r="1945" spans="10:13" x14ac:dyDescent="0.25">
      <c r="J1945" s="26">
        <v>41076157</v>
      </c>
      <c r="K1945" s="27" t="s">
        <v>8863</v>
      </c>
      <c r="L1945" s="27" t="s">
        <v>4075</v>
      </c>
      <c r="M1945" s="28">
        <v>75</v>
      </c>
    </row>
    <row r="1946" spans="10:13" x14ac:dyDescent="0.25">
      <c r="J1946" s="26">
        <v>41076158</v>
      </c>
      <c r="K1946" s="27" t="s">
        <v>8864</v>
      </c>
      <c r="L1946" s="27" t="s">
        <v>4078</v>
      </c>
      <c r="M1946" s="28">
        <v>75</v>
      </c>
    </row>
    <row r="1947" spans="10:13" x14ac:dyDescent="0.25">
      <c r="J1947" s="26">
        <v>41076158</v>
      </c>
      <c r="K1947" s="27" t="s">
        <v>8865</v>
      </c>
      <c r="L1947" s="27" t="s">
        <v>4078</v>
      </c>
      <c r="M1947" s="28">
        <v>75</v>
      </c>
    </row>
    <row r="1948" spans="10:13" x14ac:dyDescent="0.25">
      <c r="J1948" s="26">
        <v>41076158</v>
      </c>
      <c r="K1948" s="27" t="s">
        <v>8866</v>
      </c>
      <c r="L1948" s="27" t="s">
        <v>4078</v>
      </c>
      <c r="M1948" s="28">
        <v>75</v>
      </c>
    </row>
    <row r="1949" spans="10:13" x14ac:dyDescent="0.25">
      <c r="J1949" s="26">
        <v>41076164</v>
      </c>
      <c r="K1949" s="27" t="s">
        <v>8867</v>
      </c>
      <c r="L1949" s="27" t="s">
        <v>852</v>
      </c>
      <c r="M1949" s="28">
        <v>65</v>
      </c>
    </row>
    <row r="1950" spans="10:13" x14ac:dyDescent="0.25">
      <c r="J1950" s="26">
        <v>41076193</v>
      </c>
      <c r="K1950" s="27" t="s">
        <v>8868</v>
      </c>
      <c r="L1950" s="27" t="s">
        <v>4084</v>
      </c>
      <c r="M1950" s="28">
        <v>85</v>
      </c>
    </row>
    <row r="1951" spans="10:13" x14ac:dyDescent="0.25">
      <c r="J1951" s="26">
        <v>41076256</v>
      </c>
      <c r="K1951" s="27" t="s">
        <v>8869</v>
      </c>
      <c r="L1951" s="27" t="s">
        <v>4035</v>
      </c>
      <c r="M1951" s="28">
        <v>150</v>
      </c>
    </row>
    <row r="1952" spans="10:13" x14ac:dyDescent="0.25">
      <c r="J1952" s="26">
        <v>41076256</v>
      </c>
      <c r="K1952" s="27" t="s">
        <v>8870</v>
      </c>
      <c r="L1952" s="27" t="s">
        <v>4035</v>
      </c>
      <c r="M1952" s="28">
        <v>150</v>
      </c>
    </row>
    <row r="1953" spans="10:13" x14ac:dyDescent="0.25">
      <c r="J1953" s="26">
        <v>41076257</v>
      </c>
      <c r="K1953" s="27" t="s">
        <v>8871</v>
      </c>
      <c r="L1953" s="27" t="s">
        <v>1107</v>
      </c>
      <c r="M1953" s="28">
        <v>150</v>
      </c>
    </row>
    <row r="1954" spans="10:13" x14ac:dyDescent="0.25">
      <c r="J1954" s="26">
        <v>41076258</v>
      </c>
      <c r="K1954" s="27" t="s">
        <v>8872</v>
      </c>
      <c r="L1954" s="27" t="s">
        <v>4089</v>
      </c>
      <c r="M1954" s="28">
        <v>125</v>
      </c>
    </row>
    <row r="1955" spans="10:13" x14ac:dyDescent="0.25">
      <c r="J1955" s="26">
        <v>41076258</v>
      </c>
      <c r="K1955" s="27" t="s">
        <v>8873</v>
      </c>
      <c r="L1955" s="27" t="s">
        <v>4089</v>
      </c>
      <c r="M1955" s="28">
        <v>125</v>
      </c>
    </row>
    <row r="1956" spans="10:13" x14ac:dyDescent="0.25">
      <c r="J1956" s="26">
        <v>41076260</v>
      </c>
      <c r="K1956" s="27" t="s">
        <v>8874</v>
      </c>
      <c r="L1956" s="27" t="s">
        <v>1109</v>
      </c>
      <c r="M1956" s="28">
        <v>100</v>
      </c>
    </row>
    <row r="1957" spans="10:13" x14ac:dyDescent="0.25">
      <c r="J1957" s="26">
        <v>41076260</v>
      </c>
      <c r="K1957" s="27" t="s">
        <v>8875</v>
      </c>
      <c r="L1957" s="27" t="s">
        <v>1109</v>
      </c>
      <c r="M1957" s="28">
        <v>100</v>
      </c>
    </row>
    <row r="1958" spans="10:13" x14ac:dyDescent="0.25">
      <c r="J1958" s="26">
        <v>41076262</v>
      </c>
      <c r="K1958" s="27" t="s">
        <v>8876</v>
      </c>
      <c r="L1958" s="27" t="s">
        <v>4095</v>
      </c>
      <c r="M1958" s="28">
        <v>225</v>
      </c>
    </row>
    <row r="1959" spans="10:13" x14ac:dyDescent="0.25">
      <c r="J1959" s="26">
        <v>41076264</v>
      </c>
      <c r="K1959" s="27" t="s">
        <v>8877</v>
      </c>
      <c r="L1959" s="27" t="s">
        <v>4097</v>
      </c>
      <c r="M1959" s="28">
        <v>150</v>
      </c>
    </row>
    <row r="1960" spans="10:13" x14ac:dyDescent="0.25">
      <c r="J1960" s="26">
        <v>41076265</v>
      </c>
      <c r="K1960" s="27" t="s">
        <v>8878</v>
      </c>
      <c r="L1960" s="27" t="s">
        <v>8879</v>
      </c>
      <c r="M1960" s="28">
        <v>150</v>
      </c>
    </row>
    <row r="1961" spans="10:13" x14ac:dyDescent="0.25">
      <c r="J1961" s="26">
        <v>41076266</v>
      </c>
      <c r="K1961" s="27" t="s">
        <v>8880</v>
      </c>
      <c r="L1961" s="27" t="s">
        <v>4099</v>
      </c>
      <c r="M1961" s="28">
        <v>150</v>
      </c>
    </row>
    <row r="1962" spans="10:13" x14ac:dyDescent="0.25">
      <c r="J1962" s="26">
        <v>41076267</v>
      </c>
      <c r="K1962" s="27" t="s">
        <v>8881</v>
      </c>
      <c r="L1962" s="27" t="s">
        <v>1363</v>
      </c>
      <c r="M1962" s="28">
        <v>125</v>
      </c>
    </row>
    <row r="1963" spans="10:13" x14ac:dyDescent="0.25">
      <c r="J1963" s="26">
        <v>41076277</v>
      </c>
      <c r="K1963" s="27" t="s">
        <v>8882</v>
      </c>
      <c r="L1963" s="27" t="s">
        <v>2553</v>
      </c>
      <c r="M1963" s="28">
        <v>245</v>
      </c>
    </row>
    <row r="1964" spans="10:13" x14ac:dyDescent="0.25">
      <c r="J1964" s="26">
        <v>41076279</v>
      </c>
      <c r="K1964" s="27" t="s">
        <v>8883</v>
      </c>
      <c r="L1964" s="27" t="s">
        <v>2536</v>
      </c>
      <c r="M1964" s="28">
        <v>245</v>
      </c>
    </row>
    <row r="1965" spans="10:13" x14ac:dyDescent="0.25">
      <c r="J1965" s="26">
        <v>41076281</v>
      </c>
      <c r="K1965" s="27" t="s">
        <v>8884</v>
      </c>
      <c r="L1965" s="27" t="s">
        <v>416</v>
      </c>
      <c r="M1965" s="28">
        <v>245</v>
      </c>
    </row>
    <row r="1966" spans="10:13" x14ac:dyDescent="0.25">
      <c r="J1966" s="26">
        <v>41076281</v>
      </c>
      <c r="K1966" s="27" t="s">
        <v>8885</v>
      </c>
      <c r="L1966" s="27" t="s">
        <v>416</v>
      </c>
      <c r="M1966" s="28">
        <v>245</v>
      </c>
    </row>
    <row r="1967" spans="10:13" x14ac:dyDescent="0.25">
      <c r="J1967" s="26">
        <v>41076282</v>
      </c>
      <c r="K1967" s="27" t="s">
        <v>8886</v>
      </c>
      <c r="L1967" s="27" t="s">
        <v>3733</v>
      </c>
      <c r="M1967" s="28">
        <v>245</v>
      </c>
    </row>
    <row r="1968" spans="10:13" x14ac:dyDescent="0.25">
      <c r="J1968" s="26">
        <v>41076283</v>
      </c>
      <c r="K1968" s="27" t="s">
        <v>8887</v>
      </c>
      <c r="L1968" s="27" t="s">
        <v>4107</v>
      </c>
      <c r="M1968" s="28">
        <v>245</v>
      </c>
    </row>
    <row r="1969" spans="10:13" x14ac:dyDescent="0.25">
      <c r="J1969" s="26">
        <v>41076284</v>
      </c>
      <c r="K1969" s="27" t="s">
        <v>8888</v>
      </c>
      <c r="L1969" s="27" t="s">
        <v>2556</v>
      </c>
      <c r="M1969" s="28">
        <v>245</v>
      </c>
    </row>
    <row r="1970" spans="10:13" x14ac:dyDescent="0.25">
      <c r="J1970" s="26">
        <v>41076284</v>
      </c>
      <c r="K1970" s="27" t="s">
        <v>8889</v>
      </c>
      <c r="L1970" s="27" t="s">
        <v>2556</v>
      </c>
      <c r="M1970" s="28">
        <v>245</v>
      </c>
    </row>
    <row r="1971" spans="10:13" x14ac:dyDescent="0.25">
      <c r="J1971" s="26">
        <v>41076285</v>
      </c>
      <c r="K1971" s="27" t="s">
        <v>8890</v>
      </c>
      <c r="L1971" s="27" t="s">
        <v>3736</v>
      </c>
      <c r="M1971" s="28">
        <v>245</v>
      </c>
    </row>
    <row r="1972" spans="10:13" x14ac:dyDescent="0.25">
      <c r="J1972" s="26">
        <v>41076294</v>
      </c>
      <c r="K1972" s="27" t="s">
        <v>8891</v>
      </c>
      <c r="L1972" s="27" t="s">
        <v>2553</v>
      </c>
      <c r="M1972" s="28">
        <v>235</v>
      </c>
    </row>
    <row r="1973" spans="10:13" x14ac:dyDescent="0.25">
      <c r="J1973" s="26">
        <v>41076294</v>
      </c>
      <c r="K1973" s="27" t="s">
        <v>8892</v>
      </c>
      <c r="L1973" s="27" t="s">
        <v>2553</v>
      </c>
      <c r="M1973" s="28">
        <v>235</v>
      </c>
    </row>
    <row r="1974" spans="10:13" x14ac:dyDescent="0.25">
      <c r="J1974" s="26">
        <v>41076296</v>
      </c>
      <c r="K1974" s="27" t="s">
        <v>8893</v>
      </c>
      <c r="L1974" s="27" t="s">
        <v>2536</v>
      </c>
      <c r="M1974" s="28">
        <v>235</v>
      </c>
    </row>
    <row r="1975" spans="10:13" x14ac:dyDescent="0.25">
      <c r="J1975" s="26">
        <v>41076297</v>
      </c>
      <c r="K1975" s="27" t="s">
        <v>8894</v>
      </c>
      <c r="L1975" s="27" t="s">
        <v>426</v>
      </c>
      <c r="M1975" s="28">
        <v>235</v>
      </c>
    </row>
    <row r="1976" spans="10:13" x14ac:dyDescent="0.25">
      <c r="J1976" s="26">
        <v>41076297</v>
      </c>
      <c r="K1976" s="27" t="s">
        <v>8895</v>
      </c>
      <c r="L1976" s="27" t="s">
        <v>426</v>
      </c>
      <c r="M1976" s="28">
        <v>235</v>
      </c>
    </row>
    <row r="1977" spans="10:13" x14ac:dyDescent="0.25">
      <c r="J1977" s="26">
        <v>41076297</v>
      </c>
      <c r="K1977" s="27" t="s">
        <v>8896</v>
      </c>
      <c r="L1977" s="27" t="s">
        <v>426</v>
      </c>
      <c r="M1977" s="28">
        <v>235</v>
      </c>
    </row>
    <row r="1978" spans="10:13" x14ac:dyDescent="0.25">
      <c r="J1978" s="26">
        <v>41076299</v>
      </c>
      <c r="K1978" s="27" t="s">
        <v>8897</v>
      </c>
      <c r="L1978" s="27" t="s">
        <v>3733</v>
      </c>
      <c r="M1978" s="28">
        <v>235</v>
      </c>
    </row>
    <row r="1979" spans="10:13" x14ac:dyDescent="0.25">
      <c r="J1979" s="26">
        <v>41076301</v>
      </c>
      <c r="K1979" s="27" t="s">
        <v>8898</v>
      </c>
      <c r="L1979" s="27" t="s">
        <v>2556</v>
      </c>
      <c r="M1979" s="28">
        <v>235</v>
      </c>
    </row>
    <row r="1980" spans="10:13" x14ac:dyDescent="0.25">
      <c r="J1980" s="26">
        <v>41076302</v>
      </c>
      <c r="K1980" s="27" t="s">
        <v>8899</v>
      </c>
      <c r="L1980" s="27" t="s">
        <v>3736</v>
      </c>
      <c r="M1980" s="28">
        <v>235</v>
      </c>
    </row>
    <row r="1981" spans="10:13" x14ac:dyDescent="0.25">
      <c r="J1981" s="26">
        <v>41076306</v>
      </c>
      <c r="K1981" s="27" t="s">
        <v>8900</v>
      </c>
      <c r="L1981" s="27" t="s">
        <v>2558</v>
      </c>
      <c r="M1981" s="28">
        <v>245</v>
      </c>
    </row>
    <row r="1982" spans="10:13" x14ac:dyDescent="0.25">
      <c r="J1982" s="26">
        <v>41076344</v>
      </c>
      <c r="K1982" s="27" t="s">
        <v>8901</v>
      </c>
      <c r="L1982" s="27" t="s">
        <v>4120</v>
      </c>
      <c r="M1982" s="28">
        <v>125</v>
      </c>
    </row>
    <row r="1983" spans="10:13" x14ac:dyDescent="0.25">
      <c r="J1983" s="26">
        <v>41076345</v>
      </c>
      <c r="K1983" s="27" t="s">
        <v>8902</v>
      </c>
      <c r="L1983" s="27" t="s">
        <v>1365</v>
      </c>
      <c r="M1983" s="28">
        <v>125</v>
      </c>
    </row>
    <row r="1984" spans="10:13" x14ac:dyDescent="0.25">
      <c r="J1984" s="26">
        <v>41076354</v>
      </c>
      <c r="K1984" s="27" t="s">
        <v>8903</v>
      </c>
      <c r="L1984" s="27" t="s">
        <v>1199</v>
      </c>
      <c r="M1984" s="28">
        <v>165</v>
      </c>
    </row>
    <row r="1985" spans="10:13" x14ac:dyDescent="0.25">
      <c r="J1985" s="26">
        <v>41076354</v>
      </c>
      <c r="K1985" s="27" t="s">
        <v>8904</v>
      </c>
      <c r="L1985" s="27" t="s">
        <v>1199</v>
      </c>
      <c r="M1985" s="28">
        <v>165</v>
      </c>
    </row>
    <row r="1986" spans="10:13" x14ac:dyDescent="0.25">
      <c r="J1986" s="26">
        <v>41076355</v>
      </c>
      <c r="K1986" s="27" t="s">
        <v>8905</v>
      </c>
      <c r="L1986" s="27" t="s">
        <v>1203</v>
      </c>
      <c r="M1986" s="28">
        <v>165</v>
      </c>
    </row>
    <row r="1987" spans="10:13" x14ac:dyDescent="0.25">
      <c r="J1987" s="26">
        <v>41076355</v>
      </c>
      <c r="K1987" s="27" t="s">
        <v>8906</v>
      </c>
      <c r="L1987" s="27" t="s">
        <v>1203</v>
      </c>
      <c r="M1987" s="28">
        <v>165</v>
      </c>
    </row>
    <row r="1988" spans="10:13" x14ac:dyDescent="0.25">
      <c r="J1988" s="26">
        <v>41076355</v>
      </c>
      <c r="K1988" s="27" t="s">
        <v>8907</v>
      </c>
      <c r="L1988" s="27" t="s">
        <v>1203</v>
      </c>
      <c r="M1988" s="28">
        <v>165</v>
      </c>
    </row>
    <row r="1989" spans="10:13" x14ac:dyDescent="0.25">
      <c r="J1989" s="26">
        <v>41076355</v>
      </c>
      <c r="K1989" s="27" t="s">
        <v>8908</v>
      </c>
      <c r="L1989" s="27" t="s">
        <v>1203</v>
      </c>
      <c r="M1989" s="28">
        <v>165</v>
      </c>
    </row>
    <row r="1990" spans="10:13" x14ac:dyDescent="0.25">
      <c r="J1990" s="26">
        <v>41076355</v>
      </c>
      <c r="K1990" s="27" t="s">
        <v>8909</v>
      </c>
      <c r="L1990" s="27" t="s">
        <v>1203</v>
      </c>
      <c r="M1990" s="28">
        <v>165</v>
      </c>
    </row>
    <row r="1991" spans="10:13" x14ac:dyDescent="0.25">
      <c r="J1991" s="26">
        <v>41076355</v>
      </c>
      <c r="K1991" s="27" t="s">
        <v>8910</v>
      </c>
      <c r="L1991" s="27" t="s">
        <v>1203</v>
      </c>
      <c r="M1991" s="28">
        <v>165</v>
      </c>
    </row>
    <row r="1992" spans="10:13" x14ac:dyDescent="0.25">
      <c r="J1992" s="26">
        <v>41076355</v>
      </c>
      <c r="K1992" s="27" t="s">
        <v>8911</v>
      </c>
      <c r="L1992" s="27" t="s">
        <v>1203</v>
      </c>
      <c r="M1992" s="28">
        <v>165</v>
      </c>
    </row>
    <row r="1993" spans="10:13" x14ac:dyDescent="0.25">
      <c r="J1993" s="26">
        <v>41076356</v>
      </c>
      <c r="K1993" s="27" t="s">
        <v>8912</v>
      </c>
      <c r="L1993" s="27" t="s">
        <v>1210</v>
      </c>
      <c r="M1993" s="28">
        <v>165</v>
      </c>
    </row>
    <row r="1994" spans="10:13" x14ac:dyDescent="0.25">
      <c r="J1994" s="26">
        <v>41076356</v>
      </c>
      <c r="K1994" s="27" t="s">
        <v>8913</v>
      </c>
      <c r="L1994" s="27" t="s">
        <v>1210</v>
      </c>
      <c r="M1994" s="28">
        <v>165</v>
      </c>
    </row>
    <row r="1995" spans="10:13" x14ac:dyDescent="0.25">
      <c r="J1995" s="26">
        <v>41076356</v>
      </c>
      <c r="K1995" s="27" t="s">
        <v>8914</v>
      </c>
      <c r="L1995" s="27" t="s">
        <v>1210</v>
      </c>
      <c r="M1995" s="28">
        <v>165</v>
      </c>
    </row>
    <row r="1996" spans="10:13" x14ac:dyDescent="0.25">
      <c r="J1996" s="26">
        <v>41076356</v>
      </c>
      <c r="K1996" s="27" t="s">
        <v>8915</v>
      </c>
      <c r="L1996" s="27" t="s">
        <v>1210</v>
      </c>
      <c r="M1996" s="28">
        <v>165</v>
      </c>
    </row>
    <row r="1997" spans="10:13" x14ac:dyDescent="0.25">
      <c r="J1997" s="26">
        <v>41076356</v>
      </c>
      <c r="K1997" s="27" t="s">
        <v>8916</v>
      </c>
      <c r="L1997" s="27" t="s">
        <v>1210</v>
      </c>
      <c r="M1997" s="28">
        <v>165</v>
      </c>
    </row>
    <row r="1998" spans="10:13" x14ac:dyDescent="0.25">
      <c r="J1998" s="26">
        <v>41076357</v>
      </c>
      <c r="K1998" s="27" t="s">
        <v>8917</v>
      </c>
      <c r="L1998" s="27" t="s">
        <v>1199</v>
      </c>
      <c r="M1998" s="28">
        <v>110</v>
      </c>
    </row>
    <row r="1999" spans="10:13" x14ac:dyDescent="0.25">
      <c r="J1999" s="26">
        <v>41076357</v>
      </c>
      <c r="K1999" s="27" t="s">
        <v>8918</v>
      </c>
      <c r="L1999" s="27" t="s">
        <v>1199</v>
      </c>
      <c r="M1999" s="28">
        <v>110</v>
      </c>
    </row>
    <row r="2000" spans="10:13" x14ac:dyDescent="0.25">
      <c r="J2000" s="26">
        <v>41076358</v>
      </c>
      <c r="K2000" s="27" t="s">
        <v>8919</v>
      </c>
      <c r="L2000" s="27" t="s">
        <v>1203</v>
      </c>
      <c r="M2000" s="28">
        <v>110</v>
      </c>
    </row>
    <row r="2001" spans="10:13" x14ac:dyDescent="0.25">
      <c r="J2001" s="26">
        <v>41076358</v>
      </c>
      <c r="K2001" s="27" t="s">
        <v>8920</v>
      </c>
      <c r="L2001" s="27" t="s">
        <v>1203</v>
      </c>
      <c r="M2001" s="28">
        <v>110</v>
      </c>
    </row>
    <row r="2002" spans="10:13" x14ac:dyDescent="0.25">
      <c r="J2002" s="26">
        <v>41076358</v>
      </c>
      <c r="K2002" s="27" t="s">
        <v>8921</v>
      </c>
      <c r="L2002" s="27" t="s">
        <v>1203</v>
      </c>
      <c r="M2002" s="28">
        <v>110</v>
      </c>
    </row>
    <row r="2003" spans="10:13" x14ac:dyDescent="0.25">
      <c r="J2003" s="26">
        <v>41076358</v>
      </c>
      <c r="K2003" s="27" t="s">
        <v>8922</v>
      </c>
      <c r="L2003" s="27" t="s">
        <v>1203</v>
      </c>
      <c r="M2003" s="28">
        <v>110</v>
      </c>
    </row>
    <row r="2004" spans="10:13" x14ac:dyDescent="0.25">
      <c r="J2004" s="26">
        <v>41076358</v>
      </c>
      <c r="K2004" s="27" t="s">
        <v>8923</v>
      </c>
      <c r="L2004" s="27" t="s">
        <v>1203</v>
      </c>
      <c r="M2004" s="28">
        <v>110</v>
      </c>
    </row>
    <row r="2005" spans="10:13" x14ac:dyDescent="0.25">
      <c r="J2005" s="26">
        <v>41076358</v>
      </c>
      <c r="K2005" s="27" t="s">
        <v>8924</v>
      </c>
      <c r="L2005" s="27" t="s">
        <v>1203</v>
      </c>
      <c r="M2005" s="28">
        <v>110</v>
      </c>
    </row>
    <row r="2006" spans="10:13" x14ac:dyDescent="0.25">
      <c r="J2006" s="26">
        <v>41076359</v>
      </c>
      <c r="K2006" s="27" t="s">
        <v>8925</v>
      </c>
      <c r="L2006" s="27" t="s">
        <v>1210</v>
      </c>
      <c r="M2006" s="28">
        <v>110</v>
      </c>
    </row>
    <row r="2007" spans="10:13" x14ac:dyDescent="0.25">
      <c r="J2007" s="26">
        <v>41076359</v>
      </c>
      <c r="K2007" s="27" t="s">
        <v>8926</v>
      </c>
      <c r="L2007" s="27" t="s">
        <v>1210</v>
      </c>
      <c r="M2007" s="28">
        <v>110</v>
      </c>
    </row>
    <row r="2008" spans="10:13" x14ac:dyDescent="0.25">
      <c r="J2008" s="26">
        <v>41076359</v>
      </c>
      <c r="K2008" s="27" t="s">
        <v>8927</v>
      </c>
      <c r="L2008" s="27" t="s">
        <v>1210</v>
      </c>
      <c r="M2008" s="28">
        <v>110</v>
      </c>
    </row>
    <row r="2009" spans="10:13" x14ac:dyDescent="0.25">
      <c r="J2009" s="26">
        <v>41076359</v>
      </c>
      <c r="K2009" s="27" t="s">
        <v>8928</v>
      </c>
      <c r="L2009" s="27" t="s">
        <v>1210</v>
      </c>
      <c r="M2009" s="28">
        <v>110</v>
      </c>
    </row>
    <row r="2010" spans="10:13" x14ac:dyDescent="0.25">
      <c r="J2010" s="26">
        <v>41076359</v>
      </c>
      <c r="K2010" s="27" t="s">
        <v>8929</v>
      </c>
      <c r="L2010" s="27" t="s">
        <v>1210</v>
      </c>
      <c r="M2010" s="28">
        <v>110</v>
      </c>
    </row>
    <row r="2011" spans="10:13" x14ac:dyDescent="0.25">
      <c r="J2011" s="26">
        <v>41076377</v>
      </c>
      <c r="K2011" s="27" t="s">
        <v>8930</v>
      </c>
      <c r="L2011" s="27" t="s">
        <v>4132</v>
      </c>
      <c r="M2011" s="28">
        <v>65</v>
      </c>
    </row>
    <row r="2012" spans="10:13" x14ac:dyDescent="0.25">
      <c r="J2012" s="26">
        <v>41076421</v>
      </c>
      <c r="K2012" s="27" t="s">
        <v>8931</v>
      </c>
      <c r="L2012" s="27" t="s">
        <v>4142</v>
      </c>
      <c r="M2012" s="28">
        <v>250</v>
      </c>
    </row>
    <row r="2013" spans="10:13" x14ac:dyDescent="0.25">
      <c r="J2013" s="26">
        <v>41076422</v>
      </c>
      <c r="K2013" s="27" t="s">
        <v>8932</v>
      </c>
      <c r="L2013" s="27" t="s">
        <v>4144</v>
      </c>
      <c r="M2013" s="28">
        <v>100</v>
      </c>
    </row>
    <row r="2014" spans="10:13" x14ac:dyDescent="0.25">
      <c r="J2014" s="26">
        <v>41076425</v>
      </c>
      <c r="K2014" s="27" t="s">
        <v>8933</v>
      </c>
      <c r="L2014" s="27" t="s">
        <v>6770</v>
      </c>
      <c r="M2014" s="28">
        <v>225</v>
      </c>
    </row>
    <row r="2015" spans="10:13" x14ac:dyDescent="0.25">
      <c r="J2015" s="26">
        <v>41076462</v>
      </c>
      <c r="K2015" s="27" t="s">
        <v>8934</v>
      </c>
      <c r="L2015" s="27" t="s">
        <v>1481</v>
      </c>
      <c r="M2015" s="28">
        <v>140</v>
      </c>
    </row>
    <row r="2016" spans="10:13" x14ac:dyDescent="0.25">
      <c r="J2016" s="26">
        <v>41076480</v>
      </c>
      <c r="K2016" s="27" t="s">
        <v>8935</v>
      </c>
      <c r="L2016" s="27" t="s">
        <v>1671</v>
      </c>
      <c r="M2016" s="28">
        <v>125</v>
      </c>
    </row>
    <row r="2017" spans="10:13" x14ac:dyDescent="0.25">
      <c r="J2017" s="26">
        <v>41076480</v>
      </c>
      <c r="K2017" s="27" t="s">
        <v>8936</v>
      </c>
      <c r="L2017" s="27" t="s">
        <v>1671</v>
      </c>
      <c r="M2017" s="28">
        <v>125</v>
      </c>
    </row>
    <row r="2018" spans="10:13" x14ac:dyDescent="0.25">
      <c r="J2018" s="26">
        <v>41076481</v>
      </c>
      <c r="K2018" s="27" t="s">
        <v>8937</v>
      </c>
      <c r="L2018" s="27" t="s">
        <v>1640</v>
      </c>
      <c r="M2018" s="28">
        <v>150</v>
      </c>
    </row>
    <row r="2019" spans="10:13" x14ac:dyDescent="0.25">
      <c r="J2019" s="26">
        <v>41076481</v>
      </c>
      <c r="K2019" s="27" t="s">
        <v>8938</v>
      </c>
      <c r="L2019" s="27" t="s">
        <v>1640</v>
      </c>
      <c r="M2019" s="28">
        <v>150</v>
      </c>
    </row>
    <row r="2020" spans="10:13" x14ac:dyDescent="0.25">
      <c r="J2020" s="26">
        <v>41076481</v>
      </c>
      <c r="K2020" s="27" t="s">
        <v>8939</v>
      </c>
      <c r="L2020" s="27" t="s">
        <v>1640</v>
      </c>
      <c r="M2020" s="28">
        <v>150</v>
      </c>
    </row>
    <row r="2021" spans="10:13" x14ac:dyDescent="0.25">
      <c r="J2021" s="26">
        <v>41076482</v>
      </c>
      <c r="K2021" s="27" t="s">
        <v>8940</v>
      </c>
      <c r="L2021" s="27" t="s">
        <v>4156</v>
      </c>
      <c r="M2021" s="28">
        <v>65</v>
      </c>
    </row>
    <row r="2022" spans="10:13" x14ac:dyDescent="0.25">
      <c r="J2022" s="26">
        <v>41076483</v>
      </c>
      <c r="K2022" s="27" t="s">
        <v>8941</v>
      </c>
      <c r="L2022" s="27" t="s">
        <v>4160</v>
      </c>
      <c r="M2022" s="28">
        <v>65</v>
      </c>
    </row>
    <row r="2023" spans="10:13" x14ac:dyDescent="0.25">
      <c r="J2023" s="26">
        <v>41076485</v>
      </c>
      <c r="K2023" s="27" t="s">
        <v>8942</v>
      </c>
      <c r="L2023" s="27" t="s">
        <v>4162</v>
      </c>
      <c r="M2023" s="28">
        <v>65</v>
      </c>
    </row>
    <row r="2024" spans="10:13" x14ac:dyDescent="0.25">
      <c r="J2024" s="26">
        <v>41076485</v>
      </c>
      <c r="K2024" s="27" t="s">
        <v>8943</v>
      </c>
      <c r="L2024" s="27" t="s">
        <v>4162</v>
      </c>
      <c r="M2024" s="28">
        <v>65</v>
      </c>
    </row>
    <row r="2025" spans="10:13" x14ac:dyDescent="0.25">
      <c r="J2025" s="26">
        <v>41076485</v>
      </c>
      <c r="K2025" s="27" t="s">
        <v>8944</v>
      </c>
      <c r="L2025" s="27" t="s">
        <v>4162</v>
      </c>
      <c r="M2025" s="28">
        <v>65</v>
      </c>
    </row>
    <row r="2026" spans="10:13" x14ac:dyDescent="0.25">
      <c r="J2026" s="26">
        <v>41076486</v>
      </c>
      <c r="K2026" s="27" t="s">
        <v>8945</v>
      </c>
      <c r="L2026" s="27" t="s">
        <v>4165</v>
      </c>
      <c r="M2026" s="28">
        <v>65</v>
      </c>
    </row>
    <row r="2027" spans="10:13" x14ac:dyDescent="0.25">
      <c r="J2027" s="26">
        <v>41076489</v>
      </c>
      <c r="K2027" s="27" t="s">
        <v>8946</v>
      </c>
      <c r="L2027" s="27" t="s">
        <v>4095</v>
      </c>
      <c r="M2027" s="28">
        <v>195</v>
      </c>
    </row>
    <row r="2028" spans="10:13" x14ac:dyDescent="0.25">
      <c r="J2028" s="26">
        <v>41076490</v>
      </c>
      <c r="K2028" s="27" t="s">
        <v>8947</v>
      </c>
      <c r="L2028" s="27" t="s">
        <v>1393</v>
      </c>
      <c r="M2028" s="28">
        <v>195</v>
      </c>
    </row>
    <row r="2029" spans="10:13" x14ac:dyDescent="0.25">
      <c r="J2029" s="26">
        <v>41076492</v>
      </c>
      <c r="K2029" s="27" t="s">
        <v>8948</v>
      </c>
      <c r="L2029" s="27" t="s">
        <v>6785</v>
      </c>
      <c r="M2029" s="28">
        <v>195</v>
      </c>
    </row>
    <row r="2030" spans="10:13" x14ac:dyDescent="0.25">
      <c r="J2030" s="26">
        <v>41076493</v>
      </c>
      <c r="K2030" s="27" t="s">
        <v>8949</v>
      </c>
      <c r="L2030" s="27" t="s">
        <v>1389</v>
      </c>
      <c r="M2030" s="28">
        <v>195</v>
      </c>
    </row>
    <row r="2031" spans="10:13" x14ac:dyDescent="0.25">
      <c r="J2031" s="26">
        <v>41076499</v>
      </c>
      <c r="K2031" s="27" t="s">
        <v>8950</v>
      </c>
      <c r="L2031" s="27" t="s">
        <v>4175</v>
      </c>
      <c r="M2031" s="28">
        <v>95</v>
      </c>
    </row>
    <row r="2032" spans="10:13" x14ac:dyDescent="0.25">
      <c r="J2032" s="26">
        <v>41076500</v>
      </c>
      <c r="K2032" s="27" t="s">
        <v>8951</v>
      </c>
      <c r="L2032" s="27" t="s">
        <v>4177</v>
      </c>
      <c r="M2032" s="28">
        <v>95</v>
      </c>
    </row>
    <row r="2033" spans="2:13" x14ac:dyDescent="0.25">
      <c r="J2033" s="26">
        <v>41076507</v>
      </c>
      <c r="K2033" s="27" t="s">
        <v>8952</v>
      </c>
      <c r="L2033" s="27" t="s">
        <v>1750</v>
      </c>
      <c r="M2033" s="28">
        <v>170</v>
      </c>
    </row>
    <row r="2034" spans="2:13" x14ac:dyDescent="0.25">
      <c r="B2034" s="43"/>
      <c r="J2034" s="26">
        <v>41076507</v>
      </c>
      <c r="K2034" s="27" t="s">
        <v>8953</v>
      </c>
      <c r="L2034" s="27" t="s">
        <v>1750</v>
      </c>
      <c r="M2034" s="28">
        <v>170</v>
      </c>
    </row>
    <row r="2035" spans="2:13" x14ac:dyDescent="0.25">
      <c r="J2035" s="26">
        <v>41076508</v>
      </c>
      <c r="K2035" s="27" t="s">
        <v>8954</v>
      </c>
      <c r="L2035" s="27" t="s">
        <v>1642</v>
      </c>
      <c r="M2035" s="28">
        <v>150</v>
      </c>
    </row>
    <row r="2036" spans="2:13" x14ac:dyDescent="0.25">
      <c r="J2036" s="26">
        <v>41076508</v>
      </c>
      <c r="K2036" s="27" t="s">
        <v>8955</v>
      </c>
      <c r="L2036" s="27" t="s">
        <v>1642</v>
      </c>
      <c r="M2036" s="28">
        <v>150</v>
      </c>
    </row>
    <row r="2037" spans="2:13" x14ac:dyDescent="0.25">
      <c r="J2037" s="26">
        <v>41076513</v>
      </c>
      <c r="K2037" s="27" t="s">
        <v>8956</v>
      </c>
      <c r="L2037" s="27" t="s">
        <v>4190</v>
      </c>
      <c r="M2037" s="28">
        <v>250</v>
      </c>
    </row>
    <row r="2038" spans="2:13" x14ac:dyDescent="0.25">
      <c r="J2038" s="26">
        <v>41076513</v>
      </c>
      <c r="K2038" s="27" t="s">
        <v>8957</v>
      </c>
      <c r="L2038" s="27" t="s">
        <v>4190</v>
      </c>
      <c r="M2038" s="28">
        <v>250</v>
      </c>
    </row>
    <row r="2039" spans="2:13" x14ac:dyDescent="0.25">
      <c r="J2039" s="26">
        <v>41076520</v>
      </c>
      <c r="K2039" s="27" t="s">
        <v>8958</v>
      </c>
      <c r="L2039" s="27" t="s">
        <v>4194</v>
      </c>
      <c r="M2039" s="28">
        <v>100</v>
      </c>
    </row>
    <row r="2040" spans="2:13" x14ac:dyDescent="0.25">
      <c r="J2040" s="26">
        <v>41076521</v>
      </c>
      <c r="K2040" s="27" t="s">
        <v>8959</v>
      </c>
      <c r="L2040" s="27" t="s">
        <v>4196</v>
      </c>
      <c r="M2040" s="28">
        <v>85</v>
      </c>
    </row>
    <row r="2041" spans="2:13" x14ac:dyDescent="0.25">
      <c r="J2041" s="26">
        <v>41076523</v>
      </c>
      <c r="K2041" s="27" t="s">
        <v>8960</v>
      </c>
      <c r="L2041" s="27" t="s">
        <v>906</v>
      </c>
      <c r="M2041" s="28">
        <v>60</v>
      </c>
    </row>
    <row r="2042" spans="2:13" x14ac:dyDescent="0.25">
      <c r="J2042" s="26">
        <v>41076524</v>
      </c>
      <c r="K2042" s="27" t="s">
        <v>8961</v>
      </c>
      <c r="L2042" s="27" t="s">
        <v>908</v>
      </c>
      <c r="M2042" s="28">
        <v>60</v>
      </c>
    </row>
    <row r="2043" spans="2:13" x14ac:dyDescent="0.25">
      <c r="J2043" s="26">
        <v>41076527</v>
      </c>
      <c r="K2043" s="27" t="s">
        <v>8962</v>
      </c>
      <c r="L2043" s="27" t="s">
        <v>910</v>
      </c>
      <c r="M2043" s="28">
        <v>50</v>
      </c>
    </row>
    <row r="2044" spans="2:13" x14ac:dyDescent="0.25">
      <c r="J2044" s="26">
        <v>41076528</v>
      </c>
      <c r="K2044" s="27" t="s">
        <v>8963</v>
      </c>
      <c r="L2044" s="27" t="s">
        <v>913</v>
      </c>
      <c r="M2044" s="28">
        <v>50</v>
      </c>
    </row>
    <row r="2045" spans="2:13" x14ac:dyDescent="0.25">
      <c r="J2045" s="26">
        <v>41076528</v>
      </c>
      <c r="K2045" s="27" t="s">
        <v>8964</v>
      </c>
      <c r="L2045" s="27" t="s">
        <v>913</v>
      </c>
      <c r="M2045" s="28">
        <v>50</v>
      </c>
    </row>
    <row r="2046" spans="2:13" x14ac:dyDescent="0.25">
      <c r="J2046" s="26">
        <v>41076530</v>
      </c>
      <c r="K2046" s="27" t="s">
        <v>8965</v>
      </c>
      <c r="L2046" s="27" t="s">
        <v>913</v>
      </c>
      <c r="M2046" s="28">
        <v>50</v>
      </c>
    </row>
    <row r="2047" spans="2:13" x14ac:dyDescent="0.25">
      <c r="J2047" s="26">
        <v>41076531</v>
      </c>
      <c r="K2047" s="27" t="s">
        <v>8966</v>
      </c>
      <c r="L2047" s="27" t="s">
        <v>913</v>
      </c>
      <c r="M2047" s="28">
        <v>50</v>
      </c>
    </row>
    <row r="2048" spans="2:13" x14ac:dyDescent="0.25">
      <c r="J2048" s="26">
        <v>41076544</v>
      </c>
      <c r="K2048" s="27" t="s">
        <v>8967</v>
      </c>
      <c r="L2048" s="27" t="s">
        <v>1644</v>
      </c>
      <c r="M2048" s="28">
        <v>150</v>
      </c>
    </row>
    <row r="2049" spans="10:13" x14ac:dyDescent="0.25">
      <c r="J2049" s="26">
        <v>41076546</v>
      </c>
      <c r="K2049" s="27" t="s">
        <v>8968</v>
      </c>
      <c r="L2049" s="27" t="s">
        <v>1646</v>
      </c>
      <c r="M2049" s="28">
        <v>150</v>
      </c>
    </row>
    <row r="2050" spans="10:13" x14ac:dyDescent="0.25">
      <c r="J2050" s="26">
        <v>41076547</v>
      </c>
      <c r="K2050" s="27" t="s">
        <v>8969</v>
      </c>
      <c r="L2050" s="27" t="s">
        <v>4211</v>
      </c>
      <c r="M2050" s="28">
        <v>85</v>
      </c>
    </row>
    <row r="2051" spans="10:13" x14ac:dyDescent="0.25">
      <c r="J2051" s="26">
        <v>41076548</v>
      </c>
      <c r="K2051" s="27" t="s">
        <v>8970</v>
      </c>
      <c r="L2051" s="27" t="s">
        <v>4214</v>
      </c>
      <c r="M2051" s="28">
        <v>150</v>
      </c>
    </row>
    <row r="2052" spans="10:13" x14ac:dyDescent="0.25">
      <c r="J2052" s="26">
        <v>41076549</v>
      </c>
      <c r="K2052" s="27" t="s">
        <v>8971</v>
      </c>
      <c r="L2052" s="27" t="s">
        <v>4216</v>
      </c>
      <c r="M2052" s="28">
        <v>85</v>
      </c>
    </row>
    <row r="2053" spans="10:13" x14ac:dyDescent="0.25">
      <c r="J2053" s="26">
        <v>41076550</v>
      </c>
      <c r="K2053" s="27" t="s">
        <v>8972</v>
      </c>
      <c r="L2053" s="27" t="s">
        <v>4219</v>
      </c>
      <c r="M2053" s="28">
        <v>150</v>
      </c>
    </row>
    <row r="2054" spans="10:13" x14ac:dyDescent="0.25">
      <c r="J2054" s="26">
        <v>41076551</v>
      </c>
      <c r="K2054" s="27" t="s">
        <v>8973</v>
      </c>
      <c r="L2054" s="27" t="s">
        <v>4221</v>
      </c>
      <c r="M2054" s="28">
        <v>85</v>
      </c>
    </row>
    <row r="2055" spans="10:13" x14ac:dyDescent="0.25">
      <c r="J2055" s="26">
        <v>41076581</v>
      </c>
      <c r="K2055" s="27" t="s">
        <v>8974</v>
      </c>
      <c r="L2055" s="27" t="s">
        <v>1671</v>
      </c>
      <c r="M2055" s="28">
        <v>250</v>
      </c>
    </row>
    <row r="2056" spans="10:13" x14ac:dyDescent="0.25">
      <c r="J2056" s="26">
        <v>41076581</v>
      </c>
      <c r="K2056" s="27" t="s">
        <v>8975</v>
      </c>
      <c r="L2056" s="27" t="s">
        <v>1671</v>
      </c>
      <c r="M2056" s="28">
        <v>250</v>
      </c>
    </row>
    <row r="2057" spans="10:13" x14ac:dyDescent="0.25">
      <c r="J2057" s="26">
        <v>41076582</v>
      </c>
      <c r="K2057" s="27" t="s">
        <v>8976</v>
      </c>
      <c r="L2057" s="27" t="s">
        <v>1982</v>
      </c>
      <c r="M2057" s="28">
        <v>150</v>
      </c>
    </row>
    <row r="2058" spans="10:13" x14ac:dyDescent="0.25">
      <c r="J2058" s="26">
        <v>41076584</v>
      </c>
      <c r="K2058" s="27" t="s">
        <v>8977</v>
      </c>
      <c r="L2058" s="27" t="s">
        <v>3209</v>
      </c>
      <c r="M2058" s="28">
        <v>250</v>
      </c>
    </row>
    <row r="2059" spans="10:13" x14ac:dyDescent="0.25">
      <c r="J2059" s="26">
        <v>41076584</v>
      </c>
      <c r="K2059" s="27" t="s">
        <v>8978</v>
      </c>
      <c r="L2059" s="27" t="s">
        <v>3209</v>
      </c>
      <c r="M2059" s="28">
        <v>250</v>
      </c>
    </row>
    <row r="2060" spans="10:13" x14ac:dyDescent="0.25">
      <c r="J2060" s="26">
        <v>41076602</v>
      </c>
      <c r="K2060" s="27" t="s">
        <v>8979</v>
      </c>
      <c r="L2060" s="27" t="s">
        <v>4232</v>
      </c>
      <c r="M2060" s="28">
        <v>100</v>
      </c>
    </row>
    <row r="2061" spans="10:13" x14ac:dyDescent="0.25">
      <c r="J2061" s="26">
        <v>41076602</v>
      </c>
      <c r="K2061" s="27" t="s">
        <v>8980</v>
      </c>
      <c r="L2061" s="27" t="s">
        <v>4232</v>
      </c>
      <c r="M2061" s="28">
        <v>100</v>
      </c>
    </row>
    <row r="2062" spans="10:13" x14ac:dyDescent="0.25">
      <c r="J2062" s="26">
        <v>41076602</v>
      </c>
      <c r="K2062" s="27" t="s">
        <v>8981</v>
      </c>
      <c r="L2062" s="27" t="s">
        <v>4232</v>
      </c>
      <c r="M2062" s="28">
        <v>100</v>
      </c>
    </row>
    <row r="2063" spans="10:13" x14ac:dyDescent="0.25">
      <c r="J2063" s="26">
        <v>41076602</v>
      </c>
      <c r="K2063" s="27" t="s">
        <v>8982</v>
      </c>
      <c r="L2063" s="27" t="s">
        <v>4232</v>
      </c>
      <c r="M2063" s="28">
        <v>100</v>
      </c>
    </row>
    <row r="2064" spans="10:13" x14ac:dyDescent="0.25">
      <c r="J2064" s="26">
        <v>41076607</v>
      </c>
      <c r="K2064" s="27" t="s">
        <v>8983</v>
      </c>
      <c r="L2064" s="27" t="s">
        <v>4234</v>
      </c>
      <c r="M2064" s="28">
        <v>100</v>
      </c>
    </row>
    <row r="2065" spans="10:13" x14ac:dyDescent="0.25">
      <c r="J2065" s="26">
        <v>41076613</v>
      </c>
      <c r="K2065" s="27" t="s">
        <v>8984</v>
      </c>
      <c r="L2065" s="27" t="s">
        <v>6831</v>
      </c>
      <c r="M2065" s="28">
        <v>100</v>
      </c>
    </row>
    <row r="2066" spans="10:13" x14ac:dyDescent="0.25">
      <c r="J2066" s="26">
        <v>41076629</v>
      </c>
      <c r="K2066" s="27" t="s">
        <v>8985</v>
      </c>
      <c r="L2066" s="27" t="s">
        <v>4240</v>
      </c>
      <c r="M2066" s="28">
        <v>97</v>
      </c>
    </row>
    <row r="2067" spans="10:13" x14ac:dyDescent="0.25">
      <c r="J2067" s="26">
        <v>41076629</v>
      </c>
      <c r="K2067" s="27" t="s">
        <v>8986</v>
      </c>
      <c r="L2067" s="27" t="s">
        <v>4240</v>
      </c>
      <c r="M2067" s="28">
        <v>97</v>
      </c>
    </row>
    <row r="2068" spans="10:13" x14ac:dyDescent="0.25">
      <c r="J2068" s="26">
        <v>41076629</v>
      </c>
      <c r="K2068" s="27" t="s">
        <v>8987</v>
      </c>
      <c r="L2068" s="27" t="s">
        <v>4240</v>
      </c>
      <c r="M2068" s="28">
        <v>97</v>
      </c>
    </row>
    <row r="2069" spans="10:13" x14ac:dyDescent="0.25">
      <c r="J2069" s="26">
        <v>41076630</v>
      </c>
      <c r="K2069" s="27" t="s">
        <v>8988</v>
      </c>
      <c r="L2069" s="27" t="s">
        <v>4243</v>
      </c>
      <c r="M2069" s="28">
        <v>77</v>
      </c>
    </row>
    <row r="2070" spans="10:13" x14ac:dyDescent="0.25">
      <c r="J2070" s="26">
        <v>41076630</v>
      </c>
      <c r="K2070" s="27" t="s">
        <v>8989</v>
      </c>
      <c r="L2070" s="27" t="s">
        <v>4243</v>
      </c>
      <c r="M2070" s="28">
        <v>77</v>
      </c>
    </row>
    <row r="2071" spans="10:13" x14ac:dyDescent="0.25">
      <c r="J2071" s="26">
        <v>41076630</v>
      </c>
      <c r="K2071" s="27" t="s">
        <v>8990</v>
      </c>
      <c r="L2071" s="27" t="s">
        <v>4243</v>
      </c>
      <c r="M2071" s="28">
        <v>77</v>
      </c>
    </row>
    <row r="2072" spans="10:13" x14ac:dyDescent="0.25">
      <c r="J2072" s="26">
        <v>41076631</v>
      </c>
      <c r="K2072" s="27" t="s">
        <v>8991</v>
      </c>
      <c r="L2072" s="27" t="s">
        <v>4247</v>
      </c>
      <c r="M2072" s="28">
        <v>100</v>
      </c>
    </row>
    <row r="2073" spans="10:13" x14ac:dyDescent="0.25">
      <c r="J2073" s="26">
        <v>41076632</v>
      </c>
      <c r="K2073" s="27" t="s">
        <v>8992</v>
      </c>
      <c r="L2073" s="27" t="s">
        <v>4250</v>
      </c>
      <c r="M2073" s="28">
        <v>150</v>
      </c>
    </row>
    <row r="2074" spans="10:13" x14ac:dyDescent="0.25">
      <c r="J2074" s="26">
        <v>41076682</v>
      </c>
      <c r="K2074" s="27" t="s">
        <v>8993</v>
      </c>
      <c r="L2074" s="27" t="s">
        <v>3488</v>
      </c>
      <c r="M2074" s="28">
        <v>75</v>
      </c>
    </row>
    <row r="2075" spans="10:13" x14ac:dyDescent="0.25">
      <c r="J2075" s="26">
        <v>41076687</v>
      </c>
      <c r="K2075" s="27" t="s">
        <v>8994</v>
      </c>
      <c r="L2075" s="27" t="s">
        <v>2423</v>
      </c>
      <c r="M2075" s="28">
        <v>75</v>
      </c>
    </row>
    <row r="2076" spans="10:13" x14ac:dyDescent="0.25">
      <c r="J2076" s="26">
        <v>41076688</v>
      </c>
      <c r="K2076" s="27" t="s">
        <v>8995</v>
      </c>
      <c r="L2076" s="27" t="s">
        <v>918</v>
      </c>
      <c r="M2076" s="28">
        <v>50</v>
      </c>
    </row>
    <row r="2077" spans="10:13" x14ac:dyDescent="0.25">
      <c r="J2077" s="26">
        <v>41076716</v>
      </c>
      <c r="K2077" s="27" t="s">
        <v>8996</v>
      </c>
      <c r="L2077" s="27" t="s">
        <v>4256</v>
      </c>
      <c r="M2077" s="28">
        <v>77</v>
      </c>
    </row>
    <row r="2078" spans="10:13" x14ac:dyDescent="0.25">
      <c r="J2078" s="26">
        <v>41076716</v>
      </c>
      <c r="K2078" s="27" t="s">
        <v>8997</v>
      </c>
      <c r="L2078" s="27" t="s">
        <v>4256</v>
      </c>
      <c r="M2078" s="28">
        <v>77</v>
      </c>
    </row>
    <row r="2079" spans="10:13" x14ac:dyDescent="0.25">
      <c r="J2079" s="26">
        <v>41076716</v>
      </c>
      <c r="K2079" s="27" t="s">
        <v>8998</v>
      </c>
      <c r="L2079" s="27" t="s">
        <v>4256</v>
      </c>
      <c r="M2079" s="28">
        <v>77</v>
      </c>
    </row>
    <row r="2080" spans="10:13" x14ac:dyDescent="0.25">
      <c r="J2080" s="26">
        <v>41076717</v>
      </c>
      <c r="K2080" s="27" t="s">
        <v>8999</v>
      </c>
      <c r="L2080" s="27" t="s">
        <v>4259</v>
      </c>
      <c r="M2080" s="28">
        <v>77</v>
      </c>
    </row>
    <row r="2081" spans="2:13" x14ac:dyDescent="0.25">
      <c r="J2081" s="26">
        <v>41076717</v>
      </c>
      <c r="K2081" s="27" t="s">
        <v>9000</v>
      </c>
      <c r="L2081" s="27" t="s">
        <v>4259</v>
      </c>
      <c r="M2081" s="28">
        <v>77</v>
      </c>
    </row>
    <row r="2082" spans="2:13" x14ac:dyDescent="0.25">
      <c r="B2082" s="43"/>
      <c r="J2082" s="26">
        <v>41076718</v>
      </c>
      <c r="K2082" s="27" t="s">
        <v>9001</v>
      </c>
      <c r="L2082" s="27" t="s">
        <v>4263</v>
      </c>
      <c r="M2082" s="28">
        <v>77</v>
      </c>
    </row>
    <row r="2083" spans="2:13" x14ac:dyDescent="0.25">
      <c r="J2083" s="26">
        <v>41076718</v>
      </c>
      <c r="K2083" s="27" t="s">
        <v>9002</v>
      </c>
      <c r="L2083" s="27" t="s">
        <v>4263</v>
      </c>
      <c r="M2083" s="28">
        <v>77</v>
      </c>
    </row>
    <row r="2084" spans="2:13" x14ac:dyDescent="0.25">
      <c r="J2084" s="26">
        <v>41076718</v>
      </c>
      <c r="K2084" s="27" t="s">
        <v>9003</v>
      </c>
      <c r="L2084" s="27" t="s">
        <v>4263</v>
      </c>
      <c r="M2084" s="28">
        <v>77</v>
      </c>
    </row>
    <row r="2085" spans="2:13" x14ac:dyDescent="0.25">
      <c r="J2085" s="26">
        <v>41076719</v>
      </c>
      <c r="K2085" s="27" t="s">
        <v>9004</v>
      </c>
      <c r="L2085" s="27" t="s">
        <v>4266</v>
      </c>
      <c r="M2085" s="28">
        <v>77</v>
      </c>
    </row>
    <row r="2086" spans="2:13" x14ac:dyDescent="0.25">
      <c r="J2086" s="26">
        <v>41076719</v>
      </c>
      <c r="K2086" s="27" t="s">
        <v>9005</v>
      </c>
      <c r="L2086" s="27" t="s">
        <v>4266</v>
      </c>
      <c r="M2086" s="28">
        <v>77</v>
      </c>
    </row>
    <row r="2087" spans="2:13" x14ac:dyDescent="0.25">
      <c r="J2087" s="26">
        <v>41076719</v>
      </c>
      <c r="K2087" s="27" t="s">
        <v>9006</v>
      </c>
      <c r="L2087" s="27" t="s">
        <v>4266</v>
      </c>
      <c r="M2087" s="28">
        <v>77</v>
      </c>
    </row>
    <row r="2088" spans="2:13" x14ac:dyDescent="0.25">
      <c r="J2088" s="26">
        <v>41076721</v>
      </c>
      <c r="K2088" s="27" t="s">
        <v>9007</v>
      </c>
      <c r="L2088" s="27" t="s">
        <v>1212</v>
      </c>
      <c r="M2088" s="28">
        <v>107</v>
      </c>
    </row>
    <row r="2089" spans="2:13" x14ac:dyDescent="0.25">
      <c r="J2089" s="26">
        <v>41076722</v>
      </c>
      <c r="K2089" s="27" t="s">
        <v>9008</v>
      </c>
      <c r="L2089" s="27" t="s">
        <v>1214</v>
      </c>
      <c r="M2089" s="28">
        <v>107</v>
      </c>
    </row>
    <row r="2090" spans="2:13" x14ac:dyDescent="0.25">
      <c r="J2090" s="26">
        <v>41076723</v>
      </c>
      <c r="K2090" s="27" t="s">
        <v>9009</v>
      </c>
      <c r="L2090" s="27" t="s">
        <v>1217</v>
      </c>
      <c r="M2090" s="28">
        <v>107</v>
      </c>
    </row>
    <row r="2091" spans="2:13" x14ac:dyDescent="0.25">
      <c r="J2091" s="26">
        <v>41076723</v>
      </c>
      <c r="K2091" s="27" t="s">
        <v>9010</v>
      </c>
      <c r="L2091" s="27" t="s">
        <v>1217</v>
      </c>
      <c r="M2091" s="28">
        <v>107</v>
      </c>
    </row>
    <row r="2092" spans="2:13" x14ac:dyDescent="0.25">
      <c r="J2092" s="26">
        <v>41076725</v>
      </c>
      <c r="K2092" s="27" t="s">
        <v>9011</v>
      </c>
      <c r="L2092" s="27" t="s">
        <v>4275</v>
      </c>
      <c r="M2092" s="28">
        <v>100</v>
      </c>
    </row>
    <row r="2093" spans="2:13" x14ac:dyDescent="0.25">
      <c r="J2093" s="26">
        <v>41076728</v>
      </c>
      <c r="K2093" s="27" t="s">
        <v>9012</v>
      </c>
      <c r="L2093" s="27" t="s">
        <v>2991</v>
      </c>
      <c r="M2093" s="28">
        <v>250</v>
      </c>
    </row>
    <row r="2094" spans="2:13" x14ac:dyDescent="0.25">
      <c r="J2094" s="26">
        <v>41076757</v>
      </c>
      <c r="K2094" s="27" t="s">
        <v>9013</v>
      </c>
      <c r="L2094" s="27" t="s">
        <v>1235</v>
      </c>
      <c r="M2094" s="28">
        <v>100</v>
      </c>
    </row>
    <row r="2095" spans="2:13" x14ac:dyDescent="0.25">
      <c r="J2095" s="26">
        <v>41076761</v>
      </c>
      <c r="K2095" s="27" t="s">
        <v>9014</v>
      </c>
      <c r="L2095" s="27" t="s">
        <v>2718</v>
      </c>
      <c r="M2095" s="28">
        <v>100</v>
      </c>
    </row>
    <row r="2096" spans="2:13" x14ac:dyDescent="0.25">
      <c r="J2096" s="26">
        <v>41076762</v>
      </c>
      <c r="K2096" s="27" t="s">
        <v>9015</v>
      </c>
      <c r="L2096" s="27" t="s">
        <v>1111</v>
      </c>
      <c r="M2096" s="28">
        <v>100</v>
      </c>
    </row>
    <row r="2097" spans="10:13" x14ac:dyDescent="0.25">
      <c r="J2097" s="26">
        <v>41076763</v>
      </c>
      <c r="K2097" s="27" t="s">
        <v>9016</v>
      </c>
      <c r="L2097" s="27" t="s">
        <v>9017</v>
      </c>
      <c r="M2097" s="28">
        <v>100</v>
      </c>
    </row>
    <row r="2098" spans="10:13" x14ac:dyDescent="0.25">
      <c r="J2098" s="26">
        <v>41076768</v>
      </c>
      <c r="K2098" s="27" t="s">
        <v>9018</v>
      </c>
      <c r="L2098" s="27" t="s">
        <v>2720</v>
      </c>
      <c r="M2098" s="28">
        <v>250</v>
      </c>
    </row>
    <row r="2099" spans="10:13" x14ac:dyDescent="0.25">
      <c r="J2099" s="26">
        <v>41076789</v>
      </c>
      <c r="K2099" s="27" t="s">
        <v>9019</v>
      </c>
      <c r="L2099" s="27" t="s">
        <v>852</v>
      </c>
      <c r="M2099" s="28">
        <v>85</v>
      </c>
    </row>
    <row r="2100" spans="10:13" x14ac:dyDescent="0.25">
      <c r="J2100" s="26">
        <v>41076790</v>
      </c>
      <c r="K2100" s="27" t="s">
        <v>9020</v>
      </c>
      <c r="L2100" s="27" t="s">
        <v>3488</v>
      </c>
      <c r="M2100" s="28">
        <v>85</v>
      </c>
    </row>
    <row r="2101" spans="10:13" x14ac:dyDescent="0.25">
      <c r="J2101" s="26">
        <v>41076790</v>
      </c>
      <c r="K2101" s="27" t="s">
        <v>9021</v>
      </c>
      <c r="L2101" s="27" t="s">
        <v>3488</v>
      </c>
      <c r="M2101" s="28">
        <v>85</v>
      </c>
    </row>
    <row r="2102" spans="10:13" x14ac:dyDescent="0.25">
      <c r="J2102" s="26">
        <v>41076791</v>
      </c>
      <c r="K2102" s="27" t="s">
        <v>9022</v>
      </c>
      <c r="L2102" s="27" t="s">
        <v>852</v>
      </c>
      <c r="M2102" s="28">
        <v>85</v>
      </c>
    </row>
    <row r="2103" spans="10:13" x14ac:dyDescent="0.25">
      <c r="J2103" s="26">
        <v>41076791</v>
      </c>
      <c r="K2103" s="27" t="s">
        <v>9023</v>
      </c>
      <c r="L2103" s="27" t="s">
        <v>852</v>
      </c>
      <c r="M2103" s="28">
        <v>85</v>
      </c>
    </row>
    <row r="2104" spans="10:13" x14ac:dyDescent="0.25">
      <c r="J2104" s="26">
        <v>41076792</v>
      </c>
      <c r="K2104" s="27" t="s">
        <v>9024</v>
      </c>
      <c r="L2104" s="27" t="s">
        <v>852</v>
      </c>
      <c r="M2104" s="28">
        <v>50</v>
      </c>
    </row>
    <row r="2105" spans="10:13" x14ac:dyDescent="0.25">
      <c r="J2105" s="26">
        <v>41076793</v>
      </c>
      <c r="K2105" s="27" t="s">
        <v>9025</v>
      </c>
      <c r="L2105" s="27" t="s">
        <v>4285</v>
      </c>
      <c r="M2105" s="28">
        <v>50</v>
      </c>
    </row>
    <row r="2106" spans="10:13" x14ac:dyDescent="0.25">
      <c r="J2106" s="26">
        <v>41076794</v>
      </c>
      <c r="K2106" s="27" t="s">
        <v>9026</v>
      </c>
      <c r="L2106" s="27" t="s">
        <v>3488</v>
      </c>
      <c r="M2106" s="28">
        <v>70</v>
      </c>
    </row>
    <row r="2107" spans="10:13" x14ac:dyDescent="0.25">
      <c r="J2107" s="26">
        <v>41076803</v>
      </c>
      <c r="K2107" s="27" t="s">
        <v>9027</v>
      </c>
      <c r="L2107" s="27" t="s">
        <v>928</v>
      </c>
      <c r="M2107" s="28">
        <v>60</v>
      </c>
    </row>
    <row r="2108" spans="10:13" x14ac:dyDescent="0.25">
      <c r="J2108" s="26">
        <v>41076805</v>
      </c>
      <c r="K2108" s="27" t="s">
        <v>9028</v>
      </c>
      <c r="L2108" s="27" t="s">
        <v>4289</v>
      </c>
      <c r="M2108" s="28">
        <v>50</v>
      </c>
    </row>
    <row r="2109" spans="10:13" x14ac:dyDescent="0.25">
      <c r="J2109" s="26">
        <v>41076844</v>
      </c>
      <c r="K2109" s="27" t="s">
        <v>9029</v>
      </c>
      <c r="L2109" s="27" t="s">
        <v>4291</v>
      </c>
      <c r="M2109" s="28">
        <v>100</v>
      </c>
    </row>
    <row r="2110" spans="10:13" x14ac:dyDescent="0.25">
      <c r="J2110" s="26">
        <v>41076844</v>
      </c>
      <c r="K2110" s="27" t="s">
        <v>9030</v>
      </c>
      <c r="L2110" s="27" t="s">
        <v>4291</v>
      </c>
      <c r="M2110" s="28">
        <v>100</v>
      </c>
    </row>
    <row r="2111" spans="10:13" x14ac:dyDescent="0.25">
      <c r="J2111" s="26">
        <v>41076845</v>
      </c>
      <c r="K2111" s="27" t="s">
        <v>9031</v>
      </c>
      <c r="L2111" s="27" t="s">
        <v>4294</v>
      </c>
      <c r="M2111" s="28">
        <v>100</v>
      </c>
    </row>
    <row r="2112" spans="10:13" x14ac:dyDescent="0.25">
      <c r="J2112" s="26">
        <v>41076845</v>
      </c>
      <c r="K2112" s="27" t="s">
        <v>9032</v>
      </c>
      <c r="L2112" s="27" t="s">
        <v>4294</v>
      </c>
      <c r="M2112" s="28">
        <v>100</v>
      </c>
    </row>
    <row r="2113" spans="10:13" x14ac:dyDescent="0.25">
      <c r="J2113" s="26">
        <v>41076847</v>
      </c>
      <c r="K2113" s="27" t="s">
        <v>9033</v>
      </c>
      <c r="L2113" s="27" t="s">
        <v>4297</v>
      </c>
      <c r="M2113" s="28">
        <v>97</v>
      </c>
    </row>
    <row r="2114" spans="10:13" x14ac:dyDescent="0.25">
      <c r="J2114" s="26">
        <v>41076847</v>
      </c>
      <c r="K2114" s="27" t="s">
        <v>9034</v>
      </c>
      <c r="L2114" s="27" t="s">
        <v>4297</v>
      </c>
      <c r="M2114" s="28">
        <v>97</v>
      </c>
    </row>
    <row r="2115" spans="10:13" x14ac:dyDescent="0.25">
      <c r="J2115" s="26">
        <v>41076847</v>
      </c>
      <c r="K2115" s="27" t="s">
        <v>9035</v>
      </c>
      <c r="L2115" s="27" t="s">
        <v>4297</v>
      </c>
      <c r="M2115" s="28">
        <v>97</v>
      </c>
    </row>
    <row r="2116" spans="10:13" x14ac:dyDescent="0.25">
      <c r="J2116" s="26">
        <v>41076848</v>
      </c>
      <c r="K2116" s="27" t="s">
        <v>9036</v>
      </c>
      <c r="L2116" s="27" t="s">
        <v>4300</v>
      </c>
      <c r="M2116" s="28">
        <v>97</v>
      </c>
    </row>
    <row r="2117" spans="10:13" x14ac:dyDescent="0.25">
      <c r="J2117" s="26">
        <v>41076848</v>
      </c>
      <c r="K2117" s="27" t="s">
        <v>9037</v>
      </c>
      <c r="L2117" s="27" t="s">
        <v>4300</v>
      </c>
      <c r="M2117" s="28">
        <v>97</v>
      </c>
    </row>
    <row r="2118" spans="10:13" x14ac:dyDescent="0.25">
      <c r="J2118" s="26">
        <v>41076849</v>
      </c>
      <c r="K2118" s="27" t="s">
        <v>9038</v>
      </c>
      <c r="L2118" s="27" t="s">
        <v>4304</v>
      </c>
      <c r="M2118" s="28">
        <v>97</v>
      </c>
    </row>
    <row r="2119" spans="10:13" x14ac:dyDescent="0.25">
      <c r="J2119" s="26">
        <v>41076849</v>
      </c>
      <c r="K2119" s="27" t="s">
        <v>9039</v>
      </c>
      <c r="L2119" s="27" t="s">
        <v>4304</v>
      </c>
      <c r="M2119" s="28">
        <v>97</v>
      </c>
    </row>
    <row r="2120" spans="10:13" x14ac:dyDescent="0.25">
      <c r="J2120" s="26">
        <v>41076849</v>
      </c>
      <c r="K2120" s="27" t="s">
        <v>9040</v>
      </c>
      <c r="L2120" s="27" t="s">
        <v>4304</v>
      </c>
      <c r="M2120" s="28">
        <v>97</v>
      </c>
    </row>
    <row r="2121" spans="10:13" x14ac:dyDescent="0.25">
      <c r="J2121" s="26">
        <v>41076860</v>
      </c>
      <c r="K2121" s="27" t="s">
        <v>9041</v>
      </c>
      <c r="L2121" s="27" t="s">
        <v>928</v>
      </c>
      <c r="M2121" s="28">
        <v>50</v>
      </c>
    </row>
    <row r="2122" spans="10:13" x14ac:dyDescent="0.25">
      <c r="J2122" s="26">
        <v>41076862</v>
      </c>
      <c r="K2122" s="27" t="s">
        <v>9042</v>
      </c>
      <c r="L2122" s="27" t="s">
        <v>4289</v>
      </c>
      <c r="M2122" s="28">
        <v>50</v>
      </c>
    </row>
    <row r="2123" spans="10:13" x14ac:dyDescent="0.25">
      <c r="J2123" s="26">
        <v>41076863</v>
      </c>
      <c r="K2123" s="27" t="s">
        <v>9043</v>
      </c>
      <c r="L2123" s="27" t="s">
        <v>791</v>
      </c>
      <c r="M2123" s="28">
        <v>50</v>
      </c>
    </row>
    <row r="2124" spans="10:13" x14ac:dyDescent="0.25">
      <c r="J2124" s="26">
        <v>41076955</v>
      </c>
      <c r="K2124" s="27" t="s">
        <v>9044</v>
      </c>
      <c r="L2124" s="27" t="s">
        <v>4310</v>
      </c>
      <c r="M2124" s="28">
        <v>150</v>
      </c>
    </row>
    <row r="2125" spans="10:13" x14ac:dyDescent="0.25">
      <c r="J2125" s="26">
        <v>41076957</v>
      </c>
      <c r="K2125" s="27" t="s">
        <v>9045</v>
      </c>
      <c r="L2125" s="27" t="s">
        <v>4311</v>
      </c>
      <c r="M2125" s="28">
        <v>130</v>
      </c>
    </row>
    <row r="2126" spans="10:13" x14ac:dyDescent="0.25">
      <c r="J2126" s="26">
        <v>41076959</v>
      </c>
      <c r="K2126" s="27" t="s">
        <v>9046</v>
      </c>
      <c r="L2126" s="27" t="s">
        <v>4314</v>
      </c>
      <c r="M2126" s="28">
        <v>130</v>
      </c>
    </row>
    <row r="2127" spans="10:13" x14ac:dyDescent="0.25">
      <c r="J2127" s="26">
        <v>41076960</v>
      </c>
      <c r="K2127" s="27" t="s">
        <v>9047</v>
      </c>
      <c r="L2127" s="27" t="s">
        <v>4316</v>
      </c>
      <c r="M2127" s="28">
        <v>130</v>
      </c>
    </row>
    <row r="2128" spans="10:13" x14ac:dyDescent="0.25">
      <c r="J2128" s="26">
        <v>41076961</v>
      </c>
      <c r="K2128" s="27" t="s">
        <v>9048</v>
      </c>
      <c r="L2128" s="27" t="s">
        <v>4318</v>
      </c>
      <c r="M2128" s="28">
        <v>140</v>
      </c>
    </row>
    <row r="2129" spans="10:13" x14ac:dyDescent="0.25">
      <c r="J2129" s="26">
        <v>41076967</v>
      </c>
      <c r="K2129" s="27" t="s">
        <v>9049</v>
      </c>
      <c r="L2129" s="27" t="s">
        <v>4236</v>
      </c>
      <c r="M2129" s="28">
        <v>85</v>
      </c>
    </row>
    <row r="2130" spans="10:13" x14ac:dyDescent="0.25">
      <c r="J2130" s="26">
        <v>41076967</v>
      </c>
      <c r="K2130" s="27" t="s">
        <v>9050</v>
      </c>
      <c r="L2130" s="27" t="s">
        <v>4236</v>
      </c>
      <c r="M2130" s="28">
        <v>85</v>
      </c>
    </row>
    <row r="2131" spans="10:13" x14ac:dyDescent="0.25">
      <c r="J2131" s="26">
        <v>41076967</v>
      </c>
      <c r="K2131" s="27" t="s">
        <v>9051</v>
      </c>
      <c r="L2131" s="27" t="s">
        <v>4236</v>
      </c>
      <c r="M2131" s="28">
        <v>85</v>
      </c>
    </row>
    <row r="2132" spans="10:13" x14ac:dyDescent="0.25">
      <c r="J2132" s="26">
        <v>41076968</v>
      </c>
      <c r="K2132" s="27" t="s">
        <v>9052</v>
      </c>
      <c r="L2132" s="27" t="s">
        <v>4322</v>
      </c>
      <c r="M2132" s="28">
        <v>85</v>
      </c>
    </row>
    <row r="2133" spans="10:13" x14ac:dyDescent="0.25">
      <c r="J2133" s="26">
        <v>41076968</v>
      </c>
      <c r="K2133" s="27" t="s">
        <v>9053</v>
      </c>
      <c r="L2133" s="27" t="s">
        <v>4322</v>
      </c>
      <c r="M2133" s="28">
        <v>85</v>
      </c>
    </row>
    <row r="2134" spans="10:13" x14ac:dyDescent="0.25">
      <c r="J2134" s="26">
        <v>41076968</v>
      </c>
      <c r="K2134" s="27" t="s">
        <v>9054</v>
      </c>
      <c r="L2134" s="27" t="s">
        <v>4322</v>
      </c>
      <c r="M2134" s="28">
        <v>85</v>
      </c>
    </row>
    <row r="2135" spans="10:13" x14ac:dyDescent="0.25">
      <c r="J2135" s="26">
        <v>41076969</v>
      </c>
      <c r="K2135" s="27" t="s">
        <v>9055</v>
      </c>
      <c r="L2135" s="27" t="s">
        <v>4326</v>
      </c>
      <c r="M2135" s="28">
        <v>85</v>
      </c>
    </row>
    <row r="2136" spans="10:13" x14ac:dyDescent="0.25">
      <c r="J2136" s="26">
        <v>41076969</v>
      </c>
      <c r="K2136" s="27" t="s">
        <v>9056</v>
      </c>
      <c r="L2136" s="27" t="s">
        <v>4326</v>
      </c>
      <c r="M2136" s="28">
        <v>85</v>
      </c>
    </row>
    <row r="2137" spans="10:13" x14ac:dyDescent="0.25">
      <c r="J2137" s="26">
        <v>41076969</v>
      </c>
      <c r="K2137" s="27" t="s">
        <v>9057</v>
      </c>
      <c r="L2137" s="27" t="s">
        <v>4326</v>
      </c>
      <c r="M2137" s="28">
        <v>85</v>
      </c>
    </row>
    <row r="2138" spans="10:13" x14ac:dyDescent="0.25">
      <c r="J2138" s="26">
        <v>41076970</v>
      </c>
      <c r="K2138" s="27" t="s">
        <v>9058</v>
      </c>
      <c r="L2138" s="27" t="s">
        <v>4236</v>
      </c>
      <c r="M2138" s="28">
        <v>75</v>
      </c>
    </row>
    <row r="2139" spans="10:13" x14ac:dyDescent="0.25">
      <c r="J2139" s="26">
        <v>41076970</v>
      </c>
      <c r="K2139" s="27" t="s">
        <v>9059</v>
      </c>
      <c r="L2139" s="27" t="s">
        <v>4236</v>
      </c>
      <c r="M2139" s="28">
        <v>75</v>
      </c>
    </row>
    <row r="2140" spans="10:13" x14ac:dyDescent="0.25">
      <c r="J2140" s="26">
        <v>41076970</v>
      </c>
      <c r="K2140" s="27" t="s">
        <v>9060</v>
      </c>
      <c r="L2140" s="27" t="s">
        <v>4236</v>
      </c>
      <c r="M2140" s="28">
        <v>75</v>
      </c>
    </row>
    <row r="2141" spans="10:13" x14ac:dyDescent="0.25">
      <c r="J2141" s="26">
        <v>41076970</v>
      </c>
      <c r="K2141" s="27" t="s">
        <v>9061</v>
      </c>
      <c r="L2141" s="27" t="s">
        <v>4236</v>
      </c>
      <c r="M2141" s="28">
        <v>75</v>
      </c>
    </row>
    <row r="2142" spans="10:13" x14ac:dyDescent="0.25">
      <c r="J2142" s="26">
        <v>41076971</v>
      </c>
      <c r="K2142" s="27" t="s">
        <v>9062</v>
      </c>
      <c r="L2142" s="27" t="s">
        <v>4322</v>
      </c>
      <c r="M2142" s="28">
        <v>75</v>
      </c>
    </row>
    <row r="2143" spans="10:13" x14ac:dyDescent="0.25">
      <c r="J2143" s="26">
        <v>41076971</v>
      </c>
      <c r="K2143" s="27" t="s">
        <v>9063</v>
      </c>
      <c r="L2143" s="27" t="s">
        <v>4322</v>
      </c>
      <c r="M2143" s="28">
        <v>75</v>
      </c>
    </row>
    <row r="2144" spans="10:13" x14ac:dyDescent="0.25">
      <c r="J2144" s="26">
        <v>41076971</v>
      </c>
      <c r="K2144" s="27" t="s">
        <v>9064</v>
      </c>
      <c r="L2144" s="27" t="s">
        <v>4322</v>
      </c>
      <c r="M2144" s="28">
        <v>75</v>
      </c>
    </row>
    <row r="2145" spans="10:13" x14ac:dyDescent="0.25">
      <c r="J2145" s="26">
        <v>41076972</v>
      </c>
      <c r="K2145" s="27" t="s">
        <v>9065</v>
      </c>
      <c r="L2145" s="27" t="s">
        <v>4326</v>
      </c>
      <c r="M2145" s="28">
        <v>75</v>
      </c>
    </row>
    <row r="2146" spans="10:13" x14ac:dyDescent="0.25">
      <c r="J2146" s="26">
        <v>41076972</v>
      </c>
      <c r="K2146" s="27" t="s">
        <v>9066</v>
      </c>
      <c r="L2146" s="27" t="s">
        <v>4326</v>
      </c>
      <c r="M2146" s="28">
        <v>75</v>
      </c>
    </row>
    <row r="2147" spans="10:13" x14ac:dyDescent="0.25">
      <c r="J2147" s="26">
        <v>41076972</v>
      </c>
      <c r="K2147" s="27" t="s">
        <v>9067</v>
      </c>
      <c r="L2147" s="27" t="s">
        <v>4326</v>
      </c>
      <c r="M2147" s="28">
        <v>75</v>
      </c>
    </row>
    <row r="2148" spans="10:13" x14ac:dyDescent="0.25">
      <c r="J2148" s="26">
        <v>41076972</v>
      </c>
      <c r="K2148" s="27" t="s">
        <v>9068</v>
      </c>
      <c r="L2148" s="27" t="s">
        <v>4326</v>
      </c>
      <c r="M2148" s="28">
        <v>75</v>
      </c>
    </row>
    <row r="2149" spans="10:13" x14ac:dyDescent="0.25">
      <c r="J2149" s="26">
        <v>41076990</v>
      </c>
      <c r="K2149" s="27" t="s">
        <v>9069</v>
      </c>
      <c r="L2149" s="27" t="s">
        <v>9070</v>
      </c>
      <c r="M2149" s="28">
        <v>145</v>
      </c>
    </row>
    <row r="2150" spans="10:13" x14ac:dyDescent="0.25">
      <c r="J2150" s="26">
        <v>41076992</v>
      </c>
      <c r="K2150" s="27" t="s">
        <v>9071</v>
      </c>
      <c r="L2150" s="27" t="s">
        <v>1494</v>
      </c>
      <c r="M2150" s="28">
        <v>145</v>
      </c>
    </row>
    <row r="2151" spans="10:13" x14ac:dyDescent="0.25">
      <c r="J2151" s="26">
        <v>41076992</v>
      </c>
      <c r="K2151" s="27" t="s">
        <v>9072</v>
      </c>
      <c r="L2151" s="27" t="s">
        <v>1494</v>
      </c>
      <c r="M2151" s="28">
        <v>145</v>
      </c>
    </row>
    <row r="2152" spans="10:13" x14ac:dyDescent="0.25">
      <c r="J2152" s="26">
        <v>41076993</v>
      </c>
      <c r="K2152" s="27" t="s">
        <v>9073</v>
      </c>
      <c r="L2152" s="27" t="s">
        <v>1496</v>
      </c>
      <c r="M2152" s="28">
        <v>145</v>
      </c>
    </row>
    <row r="2153" spans="10:13" x14ac:dyDescent="0.25">
      <c r="J2153" s="26">
        <v>41076993</v>
      </c>
      <c r="K2153" s="27" t="s">
        <v>9074</v>
      </c>
      <c r="L2153" s="27" t="s">
        <v>1496</v>
      </c>
      <c r="M2153" s="28">
        <v>145</v>
      </c>
    </row>
    <row r="2154" spans="10:13" x14ac:dyDescent="0.25">
      <c r="J2154" s="26">
        <v>41076996</v>
      </c>
      <c r="K2154" s="27" t="s">
        <v>9075</v>
      </c>
      <c r="L2154" s="27" t="s">
        <v>9076</v>
      </c>
      <c r="M2154" s="28">
        <v>145</v>
      </c>
    </row>
    <row r="2155" spans="10:13" x14ac:dyDescent="0.25">
      <c r="J2155" s="26">
        <v>41077002</v>
      </c>
      <c r="K2155" s="27" t="s">
        <v>1499</v>
      </c>
      <c r="L2155" s="27" t="s">
        <v>1500</v>
      </c>
      <c r="M2155" s="28">
        <v>145</v>
      </c>
    </row>
    <row r="2156" spans="10:13" x14ac:dyDescent="0.25">
      <c r="J2156" s="26">
        <v>41077013</v>
      </c>
      <c r="K2156" s="27" t="s">
        <v>9077</v>
      </c>
      <c r="L2156" s="27" t="s">
        <v>2252</v>
      </c>
      <c r="M2156" s="28">
        <v>165</v>
      </c>
    </row>
    <row r="2157" spans="10:13" x14ac:dyDescent="0.25">
      <c r="J2157" s="26">
        <v>41077014</v>
      </c>
      <c r="K2157" s="27" t="s">
        <v>9078</v>
      </c>
      <c r="L2157" s="27" t="s">
        <v>1731</v>
      </c>
      <c r="M2157" s="28">
        <v>165</v>
      </c>
    </row>
    <row r="2158" spans="10:13" x14ac:dyDescent="0.25">
      <c r="J2158" s="26">
        <v>41077015</v>
      </c>
      <c r="K2158" s="27" t="s">
        <v>9079</v>
      </c>
      <c r="L2158" s="27" t="s">
        <v>1496</v>
      </c>
      <c r="M2158" s="28">
        <v>165</v>
      </c>
    </row>
    <row r="2159" spans="10:13" x14ac:dyDescent="0.25">
      <c r="J2159" s="26">
        <v>41077017</v>
      </c>
      <c r="K2159" s="27" t="s">
        <v>9080</v>
      </c>
      <c r="L2159" s="27" t="s">
        <v>2254</v>
      </c>
      <c r="M2159" s="28">
        <v>165</v>
      </c>
    </row>
    <row r="2160" spans="10:13" x14ac:dyDescent="0.25">
      <c r="J2160" s="26">
        <v>41077018</v>
      </c>
      <c r="K2160" s="27" t="s">
        <v>9081</v>
      </c>
      <c r="L2160" s="27" t="s">
        <v>1500</v>
      </c>
      <c r="M2160" s="28">
        <v>165</v>
      </c>
    </row>
    <row r="2161" spans="10:13" x14ac:dyDescent="0.25">
      <c r="J2161" s="26">
        <v>41077019</v>
      </c>
      <c r="K2161" s="27" t="s">
        <v>9082</v>
      </c>
      <c r="L2161" s="27" t="s">
        <v>1498</v>
      </c>
      <c r="M2161" s="28">
        <v>165</v>
      </c>
    </row>
    <row r="2162" spans="10:13" ht="15.75" thickBot="1" x14ac:dyDescent="0.3">
      <c r="J2162" s="30">
        <v>41077245</v>
      </c>
      <c r="K2162" s="31" t="s">
        <v>9083</v>
      </c>
      <c r="L2162" s="31" t="s">
        <v>4346</v>
      </c>
      <c r="M2162" s="32">
        <v>165</v>
      </c>
    </row>
  </sheetData>
  <mergeCells count="2">
    <mergeCell ref="J1:M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 Rate</vt:lpstr>
      <vt:lpstr>Batch_ST02</vt:lpstr>
      <vt:lpstr>Batch_08</vt:lpstr>
      <vt:lpstr>Batch_ST24</vt:lpstr>
    </vt:vector>
  </TitlesOfParts>
  <Company>Shane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Rai</dc:creator>
  <cp:lastModifiedBy>Sumita Rai</cp:lastModifiedBy>
  <dcterms:created xsi:type="dcterms:W3CDTF">2017-12-04T03:15:18Z</dcterms:created>
  <dcterms:modified xsi:type="dcterms:W3CDTF">2018-05-07T17:46:11Z</dcterms:modified>
</cp:coreProperties>
</file>