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Beiersdorf/seeddata-bsdf/99-exceldmd/"/>
    </mc:Choice>
  </mc:AlternateContent>
  <bookViews>
    <workbookView xWindow="80" yWindow="460" windowWidth="38320" windowHeight="23540" tabRatio="500" activeTab="6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4" hidden="1">ATTRIBUTES!$A$1:$V$206</definedName>
    <definedName name="_xlnm._FilterDatabase" localSheetId="6" hidden="1">'E-A-R-C MODEL'!$A$1:$AA$146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0001" iterateDelta="1E-4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  <author>Eric Sambach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Eric Sambach:</t>
        </r>
        <r>
          <rPr>
            <sz val="9"/>
            <color indexed="81"/>
            <rFont val="Tahoma"/>
            <family val="2"/>
          </rPr>
          <t xml:space="preserve">
Is a successor required for Product Version?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<sst xmlns="http://schemas.openxmlformats.org/spreadsheetml/2006/main" count="1852" uniqueCount="707">
  <si>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</si>
  <si>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</si>
  <si>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</si>
  <si>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</si>
  <si>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</si>
  <si>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</si>
  <si>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</si>
  <si>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</si>
  <si>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</si>
  <si>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</si>
  <si>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</si>
  <si>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</si>
  <si>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</si>
  <si>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</si>
  <si>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</si>
  <si>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</si>
  <si>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</si>
  <si>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</si>
  <si>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</si>
  <si>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</si>
  <si>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</si>
  <si>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</si>
  <si>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</si>
  <si>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</si>
  <si>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</si>
  <si>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</si>
  <si>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</si>
  <si>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</si>
  <si>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</si>
  <si>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</si>
  <si>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</si>
  <si>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</si>
  <si>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</si>
  <si>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</si>
  <si>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</si>
  <si>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</si>
  <si>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</si>
  <si>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</si>
  <si>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</si>
  <si>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</si>
  <si>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</si>
  <si>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</si>
  <si>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</si>
  <si>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</si>
  <si>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</si>
  <si>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</si>
  <si>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</si>
  <si>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</si>
  <si>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</si>
  <si>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</si>
  <si>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</si>
  <si>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</si>
  <si>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</si>
  <si>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</si>
  <si>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</si>
  <si>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</si>
  <si>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</si>
  <si>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</si>
  <si>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</si>
  <si>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</si>
  <si>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</si>
  <si>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</si>
  <si>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</si>
  <si>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</si>
  <si>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</si>
  <si>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</si>
  <si>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</si>
  <si>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</si>
  <si>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</si>
  <si>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</si>
  <si>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</si>
  <si>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</si>
  <si>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</si>
  <si>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</si>
  <si>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</si>
  <si>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</si>
  <si>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</si>
  <si>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</si>
  <si>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</si>
  <si>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</si>
  <si>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</si>
  <si>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</si>
  <si>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</si>
  <si>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</si>
  <si>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</si>
  <si>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</si>
  <si>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</si>
  <si>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</si>
  <si>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</si>
  <si>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</si>
  <si>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</si>
  <si>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</si>
  <si>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</si>
  <si>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</si>
  <si>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Attribute PIM</t>
  </si>
  <si>
    <t>Attribute SAP</t>
  </si>
  <si>
    <t>Context</t>
  </si>
  <si>
    <t>Context Type</t>
  </si>
  <si>
    <t>NART</t>
  </si>
  <si>
    <t>Product Version</t>
  </si>
  <si>
    <t>Nested</t>
  </si>
  <si>
    <t>Yes</t>
  </si>
  <si>
    <t>Marketing Basic</t>
  </si>
  <si>
    <t>Master Data</t>
  </si>
  <si>
    <t>INCI</t>
  </si>
  <si>
    <t>Logistical GTIN Data</t>
  </si>
  <si>
    <t>Parent PV</t>
  </si>
  <si>
    <t>Bill Of Material</t>
  </si>
  <si>
    <t>Successor</t>
  </si>
  <si>
    <t>de-DE</t>
  </si>
  <si>
    <t>de-CH</t>
  </si>
  <si>
    <t>fr-CH</t>
  </si>
  <si>
    <t>it-CH</t>
  </si>
  <si>
    <t>Germany</t>
  </si>
  <si>
    <t>United States of America</t>
  </si>
  <si>
    <t>Amazon</t>
  </si>
  <si>
    <t>Brandbank</t>
  </si>
  <si>
    <t>Markant</t>
  </si>
  <si>
    <t>Ranking</t>
  </si>
  <si>
    <t>Ingredient</t>
  </si>
  <si>
    <t>Reference Data</t>
  </si>
  <si>
    <t>Role (permissions)</t>
  </si>
  <si>
    <t>Critical Product</t>
  </si>
  <si>
    <t>Gross Weight</t>
  </si>
  <si>
    <t>GTIN Type</t>
  </si>
  <si>
    <t>GTIN Type Description</t>
  </si>
  <si>
    <t>EAN UPC</t>
  </si>
  <si>
    <t>Height</t>
  </si>
  <si>
    <t>Length</t>
  </si>
  <si>
    <t>Quantity</t>
  </si>
  <si>
    <t>Volume</t>
  </si>
  <si>
    <t>Width</t>
  </si>
  <si>
    <t>Lower UM</t>
  </si>
  <si>
    <t>Quantity Converted to Smaller Level</t>
  </si>
  <si>
    <t>UM</t>
  </si>
  <si>
    <t>UM Description</t>
  </si>
  <si>
    <t>UM Key</t>
  </si>
  <si>
    <t>Packaging Material Type Code and Description</t>
  </si>
  <si>
    <t>Packaging Material Type Code Description</t>
  </si>
  <si>
    <t>Packaging Material Type Code Key</t>
  </si>
  <si>
    <t>Packaging Type Code and Description</t>
  </si>
  <si>
    <t>Packaging Type Key</t>
  </si>
  <si>
    <t>Packaging Type Description</t>
  </si>
  <si>
    <t>Decimal</t>
  </si>
  <si>
    <t>Integer</t>
  </si>
  <si>
    <t>Giftset</t>
  </si>
  <si>
    <t>Configurable Set</t>
  </si>
  <si>
    <t>Merchandising</t>
  </si>
  <si>
    <t>Master Product</t>
  </si>
  <si>
    <t>Components</t>
  </si>
  <si>
    <t>English - United States</t>
  </si>
  <si>
    <t>fr-FR</t>
  </si>
  <si>
    <t>French - France</t>
  </si>
  <si>
    <t>Spanish - Spain</t>
  </si>
  <si>
    <t>Belongs to Master Product</t>
  </si>
  <si>
    <t>Belongs to Country</t>
  </si>
  <si>
    <t>Configurable Set Components</t>
  </si>
  <si>
    <t>es-ES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</si>
  <si>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</si>
  <si>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</si>
  <si>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</si>
  <si>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</si>
  <si>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</si>
  <si>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</si>
  <si>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</si>
  <si>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</si>
  <si>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</si>
  <si>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Taxonomy &amp; Hierarchy</t>
  </si>
  <si>
    <t>NIVEA Hierarchy</t>
  </si>
  <si>
    <t>Markant Hierarchy</t>
  </si>
  <si>
    <t>PRP Hierarchy</t>
  </si>
  <si>
    <t>Amazon Hierarchy</t>
  </si>
  <si>
    <t>Website NIVEA</t>
  </si>
  <si>
    <t>PRP</t>
  </si>
  <si>
    <t>Exit Date</t>
  </si>
  <si>
    <t>Boolean</t>
  </si>
  <si>
    <t>Marketing Website</t>
  </si>
  <si>
    <t>Gift Wrapping?</t>
  </si>
  <si>
    <t>Maximum Age</t>
  </si>
  <si>
    <t>Nominal Net Content</t>
  </si>
  <si>
    <t>Switzerland</t>
  </si>
  <si>
    <t>Austria</t>
  </si>
  <si>
    <t>Australia</t>
  </si>
  <si>
    <t>German - Schweiz</t>
  </si>
  <si>
    <t>French - Suisse</t>
  </si>
  <si>
    <t>German - Deutchland</t>
  </si>
  <si>
    <t>Italian - Svizzera</t>
  </si>
  <si>
    <t>en-GB</t>
  </si>
  <si>
    <t>English - British</t>
  </si>
  <si>
    <t>en-AU</t>
  </si>
  <si>
    <t>English - Australia</t>
  </si>
  <si>
    <t>en-NZ</t>
  </si>
  <si>
    <t>English - New Zealand</t>
  </si>
  <si>
    <t>en-IN</t>
  </si>
  <si>
    <t>English - India</t>
  </si>
  <si>
    <t>en-CA</t>
  </si>
  <si>
    <t>English - Canada</t>
  </si>
  <si>
    <t>fr-CA</t>
  </si>
  <si>
    <t>French - Canada</t>
  </si>
  <si>
    <t>fr-BE</t>
  </si>
  <si>
    <t>nl-BE</t>
  </si>
  <si>
    <t>Dutch - België</t>
  </si>
  <si>
    <t>French - Belgique</t>
  </si>
  <si>
    <t>nl-NL</t>
  </si>
  <si>
    <t>Dutch - Nederland</t>
  </si>
  <si>
    <t>enmasterproduct</t>
  </si>
  <si>
    <t>Minimum Age</t>
  </si>
  <si>
    <t>Belgium</t>
  </si>
  <si>
    <t>it-IT</t>
  </si>
  <si>
    <t>Italian - Italia</t>
  </si>
  <si>
    <t>e</t>
  </si>
  <si>
    <t>a</t>
  </si>
  <si>
    <t>s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</si>
  <si>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</si>
  <si>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</si>
  <si>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</si>
  <si>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</si>
  <si>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</si>
  <si>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</si>
  <si>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</si>
  <si>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</si>
  <si>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</si>
  <si>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</si>
  <si>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eproductversion</t>
  </si>
  <si>
    <t>enart</t>
  </si>
  <si>
    <t>emasterproduct</t>
  </si>
  <si>
    <t>aid</t>
  </si>
  <si>
    <t>sexitdate</t>
  </si>
  <si>
    <t>agiftwrapping</t>
  </si>
  <si>
    <t>amaximumage</t>
  </si>
  <si>
    <t>aminimumage</t>
  </si>
  <si>
    <t>snominalnetcontent</t>
  </si>
  <si>
    <t>aentitytype</t>
  </si>
  <si>
    <t>ainci</t>
  </si>
  <si>
    <t>ainciranking</t>
  </si>
  <si>
    <t>ainciingredient</t>
  </si>
  <si>
    <t>slogisticalgtindata</t>
  </si>
  <si>
    <t>slogisticalgtindataeanupc</t>
  </si>
  <si>
    <t>slogisticalgtindatagrossweight</t>
  </si>
  <si>
    <t>slogisticalgtindatagtintype</t>
  </si>
  <si>
    <t>slogisticalgtindatagtintypedescription</t>
  </si>
  <si>
    <t>slogisticalgtindataheight</t>
  </si>
  <si>
    <t>slogisticalgtindatalength</t>
  </si>
  <si>
    <t>slogisticalgtindatalowerum</t>
  </si>
  <si>
    <t>slogisticalgtindatapackagingmaterialtypecodeanddescription</t>
  </si>
  <si>
    <t>slogisticalgtindatapackagingmaterialtypecodedescription</t>
  </si>
  <si>
    <t>slogisticalgtindatapackagingmaterialtypecodekey</t>
  </si>
  <si>
    <t>slogisticalgtindatapackagingtypecodeanddescription</t>
  </si>
  <si>
    <t>slogisticalgtindatapackagingtypekey</t>
  </si>
  <si>
    <t>slogisticalgtindatapackagingtypedescription</t>
  </si>
  <si>
    <t>slogisticalgtindataquantity</t>
  </si>
  <si>
    <t>slogisticalgtindataquantityconvertedtosmallerlevel</t>
  </si>
  <si>
    <t>slogisticalgtindataum</t>
  </si>
  <si>
    <t>slogisticalgtindataumdescription</t>
  </si>
  <si>
    <t>slogisticalgtindataumkey</t>
  </si>
  <si>
    <t>slogisticalgtindatavolume</t>
  </si>
  <si>
    <t>slogisticalgtindatawidth</t>
  </si>
  <si>
    <t>ahierarchynivea</t>
  </si>
  <si>
    <t>ahierarchyprp</t>
  </si>
  <si>
    <t>ahierarchymarkant</t>
  </si>
  <si>
    <t>ahierarchyamazon</t>
  </si>
  <si>
    <t>dcritical</t>
  </si>
  <si>
    <t>dinci</t>
  </si>
  <si>
    <t>dhierarchynivea</t>
  </si>
  <si>
    <t>dhierarchyretailer</t>
  </si>
  <si>
    <t>flabel</t>
  </si>
  <si>
    <t>fid</t>
  </si>
  <si>
    <t>rmastergroup</t>
  </si>
  <si>
    <t>rchildof</t>
  </si>
  <si>
    <t>rpartof</t>
  </si>
  <si>
    <t>rsuccessorof</t>
  </si>
  <si>
    <t>rbelongstocountry</t>
  </si>
  <si>
    <t>rcomponents</t>
  </si>
  <si>
    <t>xchannel</t>
  </si>
  <si>
    <t>xcountry</t>
  </si>
  <si>
    <t>cwebnivea</t>
  </si>
  <si>
    <t>cprp</t>
  </si>
  <si>
    <t>cmarkant</t>
  </si>
  <si>
    <t>camazon</t>
  </si>
  <si>
    <t>cbrandbank</t>
  </si>
  <si>
    <t>caustralia</t>
  </si>
  <si>
    <t>caustria</t>
  </si>
  <si>
    <t>cbelgium</t>
  </si>
  <si>
    <t>cengland</t>
  </si>
  <si>
    <t>cgermany</t>
  </si>
  <si>
    <t>cswitzerland</t>
  </si>
  <si>
    <t>cusa</t>
  </si>
  <si>
    <t>cconfigurableset</t>
  </si>
  <si>
    <t>cgiftset</t>
  </si>
  <si>
    <t>cmerchandising</t>
  </si>
  <si>
    <t>cnart</t>
  </si>
  <si>
    <t>xnarttype</t>
  </si>
  <si>
    <t>cphototin</t>
  </si>
  <si>
    <t>Photo Tin</t>
  </si>
  <si>
    <t>cpackagingmaterial</t>
  </si>
  <si>
    <t>Packaging Material</t>
  </si>
  <si>
    <t>cothers</t>
  </si>
  <si>
    <t>Others</t>
  </si>
  <si>
    <t>dnarttype</t>
  </si>
  <si>
    <t>NART Type</t>
  </si>
  <si>
    <t>anarttype</t>
  </si>
  <si>
    <t>cargentina</t>
  </si>
  <si>
    <t>Argentina</t>
  </si>
  <si>
    <t>cbrazil</t>
  </si>
  <si>
    <t>Brazil</t>
  </si>
  <si>
    <t>cbulgaria</t>
  </si>
  <si>
    <t>Bulgaria</t>
  </si>
  <si>
    <t>ccanada</t>
  </si>
  <si>
    <t>Canada</t>
  </si>
  <si>
    <t>cchile</t>
  </si>
  <si>
    <t>Chile</t>
  </si>
  <si>
    <t>cchina</t>
  </si>
  <si>
    <t>China</t>
  </si>
  <si>
    <t>ccroatia</t>
  </si>
  <si>
    <t>Croatia</t>
  </si>
  <si>
    <t>cdenmark</t>
  </si>
  <si>
    <t>Denmark</t>
  </si>
  <si>
    <t>England</t>
  </si>
  <si>
    <t>cestonia</t>
  </si>
  <si>
    <t>Estonia</t>
  </si>
  <si>
    <t>cfrance</t>
  </si>
  <si>
    <t>France</t>
  </si>
  <si>
    <t>cfinland</t>
  </si>
  <si>
    <t>Finland</t>
  </si>
  <si>
    <t>cghana</t>
  </si>
  <si>
    <t>Ghana</t>
  </si>
  <si>
    <t>cgreece</t>
  </si>
  <si>
    <t>Greece</t>
  </si>
  <si>
    <t>chungary</t>
  </si>
  <si>
    <t>Hungary</t>
  </si>
  <si>
    <t>ciceland</t>
  </si>
  <si>
    <t>Iceland</t>
  </si>
  <si>
    <t>cindia</t>
  </si>
  <si>
    <t>India</t>
  </si>
  <si>
    <t>cindonesia</t>
  </si>
  <si>
    <t>Indonesia</t>
  </si>
  <si>
    <t>ciran</t>
  </si>
  <si>
    <t>Iran</t>
  </si>
  <si>
    <t>cisrael</t>
  </si>
  <si>
    <t>Israel</t>
  </si>
  <si>
    <t>citaly</t>
  </si>
  <si>
    <t>Italy</t>
  </si>
  <si>
    <t>cjapan</t>
  </si>
  <si>
    <t>Japan</t>
  </si>
  <si>
    <t>Relationship</t>
  </si>
  <si>
    <t>p</t>
  </si>
  <si>
    <t>Reference Relationship</t>
  </si>
  <si>
    <t>aidentifier</t>
  </si>
  <si>
    <t>Identifier</t>
  </si>
  <si>
    <t>lifecyclestage</t>
  </si>
  <si>
    <t>creationdate</t>
  </si>
  <si>
    <t>primaryimage</t>
  </si>
  <si>
    <t>alternateimages</t>
  </si>
  <si>
    <t>DateTime</t>
  </si>
  <si>
    <t>Media Information</t>
  </si>
  <si>
    <t>Lifecycle Stage</t>
  </si>
  <si>
    <t>lifecyclestagevalue</t>
  </si>
  <si>
    <t>Creation Date</t>
  </si>
  <si>
    <t/>
  </si>
  <si>
    <t>CREATION_DATE</t>
  </si>
  <si>
    <t>Primary Image</t>
  </si>
  <si>
    <t>Alternate Images</t>
  </si>
  <si>
    <t>[[systemdatetime]]</t>
  </si>
  <si>
    <t>new</t>
  </si>
  <si>
    <t>aalcoholcontent</t>
  </si>
  <si>
    <t>Alcohol Content In %</t>
  </si>
  <si>
    <t>aassortmentranking</t>
  </si>
  <si>
    <t>Assortment Ranking</t>
  </si>
  <si>
    <t>abacksidetext</t>
  </si>
  <si>
    <t>Backside Text</t>
  </si>
  <si>
    <t>TextArea</t>
  </si>
  <si>
    <t>abatteriesincluded</t>
  </si>
  <si>
    <t>Batteries Included</t>
  </si>
  <si>
    <t>abatteriesrequired</t>
  </si>
  <si>
    <t>Batteries Required</t>
  </si>
  <si>
    <t>acustomerwishdateofdelivery</t>
  </si>
  <si>
    <t>Date</t>
  </si>
  <si>
    <t>Customer Wish Date Of Delivery</t>
  </si>
  <si>
    <t>afrontsidetext</t>
  </si>
  <si>
    <t>Frontside Text</t>
  </si>
  <si>
    <t>agender</t>
  </si>
  <si>
    <t>Gender</t>
  </si>
  <si>
    <t>dgender</t>
  </si>
  <si>
    <t>apageurl</t>
  </si>
  <si>
    <t>Page URL</t>
  </si>
  <si>
    <t>apao</t>
  </si>
  <si>
    <t>PAO (period-after-opening) in months (M)</t>
  </si>
  <si>
    <t>aproductname</t>
  </si>
  <si>
    <t>Product Name</t>
  </si>
  <si>
    <t>aprojectname</t>
  </si>
  <si>
    <t>Project Name</t>
  </si>
  <si>
    <t>aprojectnumber</t>
  </si>
  <si>
    <t>Project Number</t>
  </si>
  <si>
    <t>aseotextpagedescription</t>
  </si>
  <si>
    <t>SEO Text Page Description</t>
  </si>
  <si>
    <t>aseotextpagekeywords</t>
  </si>
  <si>
    <t>SEO Text Page Keywords</t>
  </si>
  <si>
    <t>aseotextpagetitle</t>
  </si>
  <si>
    <t>SEO Text Page Title</t>
  </si>
  <si>
    <t>avariationedition</t>
  </si>
  <si>
    <t>Variation Edition</t>
  </si>
  <si>
    <t>awebsiteemotionaldescription</t>
  </si>
  <si>
    <t>Website Emotional Description</t>
  </si>
  <si>
    <t>sapplicationformsdescription</t>
  </si>
  <si>
    <t>Master Data Key</t>
  </si>
  <si>
    <t>Application Forms Description</t>
  </si>
  <si>
    <t>sapplicationformskey</t>
  </si>
  <si>
    <t>Application Forms Key</t>
  </si>
  <si>
    <t>sbgrdescription</t>
  </si>
  <si>
    <t>BGR Description</t>
  </si>
  <si>
    <t>sbgrkey</t>
  </si>
  <si>
    <t>BGR Key</t>
  </si>
  <si>
    <t>sdangerousgoodsdescription</t>
  </si>
  <si>
    <t>Dangerous Goods Description</t>
  </si>
  <si>
    <t>sdangerousgoodskey</t>
  </si>
  <si>
    <t>Dangerous Goods Key</t>
  </si>
  <si>
    <t>sfranchisedetaildescription</t>
  </si>
  <si>
    <t>Franchise Detail Description</t>
  </si>
  <si>
    <t>sfranchisedetailkey</t>
  </si>
  <si>
    <t>Franchise Detail Key</t>
  </si>
  <si>
    <t>sfranchiserangedescription</t>
  </si>
  <si>
    <t>Franchise Range Description</t>
  </si>
  <si>
    <t>sfranchiserangekey</t>
  </si>
  <si>
    <t>Franchise Range Key</t>
  </si>
  <si>
    <t>sgenderdescriptiontype</t>
  </si>
  <si>
    <t>Gender Description Type</t>
  </si>
  <si>
    <t>sgenderkey</t>
  </si>
  <si>
    <t>Gender Key</t>
  </si>
  <si>
    <t>sgpcclassificationdescription</t>
  </si>
  <si>
    <t>GPC Classification Description</t>
  </si>
  <si>
    <t>sgpcclassificationkey</t>
  </si>
  <si>
    <t>GPC Classification Key</t>
  </si>
  <si>
    <t>sgtin</t>
  </si>
  <si>
    <t>GTIN</t>
  </si>
  <si>
    <t>sgtinpiece</t>
  </si>
  <si>
    <t>GTIN Piece</t>
  </si>
  <si>
    <t>smaterialclusterdescription</t>
  </si>
  <si>
    <t>Material Cluster Description</t>
  </si>
  <si>
    <t>smaterialclusterkey</t>
  </si>
  <si>
    <t>Material Cluster Key</t>
  </si>
  <si>
    <t>smaterialstatusglobaldescription</t>
  </si>
  <si>
    <t>Material Status Global Description</t>
  </si>
  <si>
    <t>smaterialstatusglobalkey</t>
  </si>
  <si>
    <t>Material Status Global Key</t>
  </si>
  <si>
    <t>smaximumstorageinmonth</t>
  </si>
  <si>
    <t>Maximum Storage in Month</t>
  </si>
  <si>
    <t>smaximumstoragekey</t>
  </si>
  <si>
    <t>Maximum Storage Key</t>
  </si>
  <si>
    <t>smaximumstorageunit</t>
  </si>
  <si>
    <t>Maximum Storage Unit</t>
  </si>
  <si>
    <t>snartdescription</t>
  </si>
  <si>
    <t>NART Description</t>
  </si>
  <si>
    <t>snartkey</t>
  </si>
  <si>
    <t>snominalnetcontentkey</t>
  </si>
  <si>
    <t>Nominal Net Content Key</t>
  </si>
  <si>
    <t>snominalnetcontentunit</t>
  </si>
  <si>
    <t>Nominal Net Content Unit</t>
  </si>
  <si>
    <t>spgrdescription</t>
  </si>
  <si>
    <t>PGR Description</t>
  </si>
  <si>
    <t>spgrkey</t>
  </si>
  <si>
    <t>PGR Key</t>
  </si>
  <si>
    <t>sproductcodekey</t>
  </si>
  <si>
    <t>Product Code</t>
  </si>
  <si>
    <t>sproductversionid</t>
  </si>
  <si>
    <t>Product Version Id</t>
  </si>
  <si>
    <t>spvkey</t>
  </si>
  <si>
    <t>ssequencenumberkey</t>
  </si>
  <si>
    <t>Sequence Number</t>
  </si>
  <si>
    <t>sspgrdescription</t>
  </si>
  <si>
    <t>SPGR Description</t>
  </si>
  <si>
    <t>sspgrkey</t>
  </si>
  <si>
    <t>SPGR Key</t>
  </si>
  <si>
    <t>sstorageinstructiondescription</t>
  </si>
  <si>
    <t>Storage Instruction Description</t>
  </si>
  <si>
    <t>sstorageinstructionkey</t>
  </si>
  <si>
    <t>Storage Instruction Key</t>
  </si>
  <si>
    <t>ssubprocessclusterdescription</t>
  </si>
  <si>
    <t>Sub Process Cluster Desciption</t>
  </si>
  <si>
    <t>ssubprocessclusterkey</t>
  </si>
  <si>
    <t>Sub Process Cluster Key</t>
  </si>
  <si>
    <t>shazarddetails</t>
  </si>
  <si>
    <t>Hazard Details</t>
  </si>
  <si>
    <t>shazarddetailshazardcategory</t>
  </si>
  <si>
    <t>Hazard Category</t>
  </si>
  <si>
    <t>shazarddetailssymbolname</t>
  </si>
  <si>
    <t>Symbol Name</t>
  </si>
  <si>
    <t>shazarddetailssymbol</t>
  </si>
  <si>
    <t>Symbol</t>
  </si>
  <si>
    <t>shazarddetailssymbolcode</t>
  </si>
  <si>
    <t>Symbol Code</t>
  </si>
  <si>
    <t>shazarddetailssignalword</t>
  </si>
  <si>
    <t>Signal Word</t>
  </si>
  <si>
    <t>shazarddetailssymbolthumbnail</t>
  </si>
  <si>
    <t>Symbol  Thumbnail</t>
  </si>
  <si>
    <t>shazarddetailstransportclass</t>
  </si>
  <si>
    <t>Transport Class</t>
  </si>
  <si>
    <t>shazarddetailsunidnumber</t>
  </si>
  <si>
    <t>Un Id Number</t>
  </si>
  <si>
    <t>aregionalpv</t>
  </si>
  <si>
    <t>Regional PV</t>
  </si>
  <si>
    <t>dpvregions</t>
  </si>
  <si>
    <t>sbgr</t>
  </si>
  <si>
    <t>scritical</t>
  </si>
  <si>
    <t>sexitdatepv</t>
  </si>
  <si>
    <t>slaunchdatepv</t>
  </si>
  <si>
    <t>slvversion</t>
  </si>
  <si>
    <t>spgr</t>
  </si>
  <si>
    <t>sproductcode</t>
  </si>
  <si>
    <t>spv</t>
  </si>
  <si>
    <t>srelaunchdatepv</t>
  </si>
  <si>
    <t>sspgrproduct</t>
  </si>
  <si>
    <t>NestedGrid</t>
  </si>
  <si>
    <t>alastmodifieddate</t>
  </si>
  <si>
    <t>System</t>
  </si>
  <si>
    <t>Last Modified Date</t>
  </si>
  <si>
    <t>aassignedto</t>
  </si>
  <si>
    <t>abeautyritual</t>
  </si>
  <si>
    <t>abodypart</t>
  </si>
  <si>
    <t>aconsumerneed</t>
  </si>
  <si>
    <t>adeclarableadditives</t>
  </si>
  <si>
    <t>adescriptionfunctionalname</t>
  </si>
  <si>
    <t>aeutextilelabellingregulation</t>
  </si>
  <si>
    <t>aexporttoalkemics</t>
  </si>
  <si>
    <t>aexporttoberetail</t>
  </si>
  <si>
    <t>aglobalexitdate</t>
  </si>
  <si>
    <t>agloballaunchdate</t>
  </si>
  <si>
    <t>aglobalrelaunchdate</t>
  </si>
  <si>
    <t>aingredientlist</t>
  </si>
  <si>
    <t>alocalexitdate</t>
  </si>
  <si>
    <t>alocallaunchdate</t>
  </si>
  <si>
    <t>alocalrelaunchdate</t>
  </si>
  <si>
    <t>alongdescription</t>
  </si>
  <si>
    <t>amarscampaignid</t>
  </si>
  <si>
    <t>anartactive</t>
  </si>
  <si>
    <t>aproductproperties</t>
  </si>
  <si>
    <t>aregistrationnumber</t>
  </si>
  <si>
    <t>aretailleaflettext</t>
  </si>
  <si>
    <t>asapproductname</t>
  </si>
  <si>
    <t>ashortdescription</t>
  </si>
  <si>
    <t>asynonyme</t>
  </si>
  <si>
    <t>ausageinstructions</t>
  </si>
  <si>
    <t>avegan</t>
  </si>
  <si>
    <t>awarningtext</t>
  </si>
  <si>
    <t>Ignore</t>
  </si>
  <si>
    <t>ahairtype</t>
  </si>
  <si>
    <t>NumericTextBox</t>
  </si>
  <si>
    <t>AssignedTo</t>
  </si>
  <si>
    <t>CheckBox</t>
  </si>
  <si>
    <t>Beauty Ritual</t>
  </si>
  <si>
    <t>Body Part</t>
  </si>
  <si>
    <t>Insight</t>
  </si>
  <si>
    <t>Declarable Additives</t>
  </si>
  <si>
    <t>Description / Functional Name</t>
  </si>
  <si>
    <t>EU Textile Labelling Regulation</t>
  </si>
  <si>
    <t>Export to Alkemics</t>
  </si>
  <si>
    <t>Export to BE retail</t>
  </si>
  <si>
    <t>Global Exit Date</t>
  </si>
  <si>
    <t>Global Launch Date</t>
  </si>
  <si>
    <t>Global Relaunch Date</t>
  </si>
  <si>
    <t>Hair Type</t>
  </si>
  <si>
    <t>Ingredient List</t>
  </si>
  <si>
    <t>Local Exit Date</t>
  </si>
  <si>
    <t>Local Launch Date</t>
  </si>
  <si>
    <t>Local Relaunch Date</t>
  </si>
  <si>
    <t>Long Description</t>
  </si>
  <si>
    <t>MARS Campaign ID</t>
  </si>
  <si>
    <t>NART Active</t>
  </si>
  <si>
    <t>Product properties</t>
  </si>
  <si>
    <t>Registration Number</t>
  </si>
  <si>
    <t>Retail Leaflet Text</t>
  </si>
  <si>
    <t>SAP Product Name</t>
  </si>
  <si>
    <t>Product Short Description</t>
  </si>
  <si>
    <t>Synonyme</t>
  </si>
  <si>
    <t>Usage Instructions</t>
  </si>
  <si>
    <t>Vegan</t>
  </si>
  <si>
    <t>Warning Text</t>
  </si>
  <si>
    <t>dhairtype</t>
  </si>
  <si>
    <t>abenefitfilter</t>
  </si>
  <si>
    <t>Benefit Filter</t>
  </si>
  <si>
    <t>ahowtousetext</t>
  </si>
  <si>
    <t>How To Use Text</t>
  </si>
  <si>
    <t>ahowtousevideo</t>
  </si>
  <si>
    <t>How To Use Video</t>
  </si>
  <si>
    <t>ahowtouseimage</t>
  </si>
  <si>
    <t>How To Use Image</t>
  </si>
  <si>
    <t>acontentcomparisonunit</t>
  </si>
  <si>
    <t>Content Comparison Unit</t>
  </si>
  <si>
    <t>aexclusiveflag</t>
  </si>
  <si>
    <t>Exclusive Flag</t>
  </si>
  <si>
    <t>agiftpricerange</t>
  </si>
  <si>
    <t>Gift Price Range</t>
  </si>
  <si>
    <t>agiftsforher</t>
  </si>
  <si>
    <t>Gifts For Her</t>
  </si>
  <si>
    <t>agiftsforhim</t>
  </si>
  <si>
    <t>Gifts For Him</t>
  </si>
  <si>
    <t>ahowtousedisplay</t>
  </si>
  <si>
    <t>How To Use Display</t>
  </si>
  <si>
    <t>aignoreproductpricepromotion</t>
  </si>
  <si>
    <t>Ignore Product Price Promotion</t>
  </si>
  <si>
    <t>amaximumorderquantity</t>
  </si>
  <si>
    <t>Maximum Order Quantity</t>
  </si>
  <si>
    <t>aminimumorderquantity</t>
  </si>
  <si>
    <t>Minimum Order Quantity</t>
  </si>
  <si>
    <t>anewinshopuntildate</t>
  </si>
  <si>
    <t>New on Website Until Date</t>
  </si>
  <si>
    <t>anonvisibleinshop</t>
  </si>
  <si>
    <t>Non Visible In Shop</t>
  </si>
  <si>
    <t>aonlineinstore</t>
  </si>
  <si>
    <t>Online on Website</t>
  </si>
  <si>
    <t>apackagingsize</t>
  </si>
  <si>
    <t>Packaging Size</t>
  </si>
  <si>
    <t>apackagingtype</t>
  </si>
  <si>
    <t>Packaging Type</t>
  </si>
  <si>
    <t>apersonalizable</t>
  </si>
  <si>
    <t>Personalizable</t>
  </si>
  <si>
    <t>aproductcategorycharacteristics</t>
  </si>
  <si>
    <t>Product Category Characteristics</t>
  </si>
  <si>
    <t>aratingreviewid</t>
  </si>
  <si>
    <t>Rating Review ID</t>
  </si>
  <si>
    <t>asalestext</t>
  </si>
  <si>
    <t>Sales Text</t>
  </si>
  <si>
    <t>asearchplacement</t>
  </si>
  <si>
    <t>Search Placement</t>
  </si>
  <si>
    <t>ashowinmenu</t>
  </si>
  <si>
    <t>Show In Menu</t>
  </si>
  <si>
    <t>ashowinshopsearch</t>
  </si>
  <si>
    <t>Show in Website Search</t>
  </si>
  <si>
    <t>astepquantity</t>
  </si>
  <si>
    <t>Step Quantity</t>
  </si>
  <si>
    <t>asubscription</t>
  </si>
  <si>
    <t>Subscription</t>
  </si>
  <si>
    <t>ataxclass</t>
  </si>
  <si>
    <t>Tax Class</t>
  </si>
  <si>
    <t>adiscontinuedflag</t>
  </si>
  <si>
    <t>Discontinued Flag</t>
  </si>
  <si>
    <t>asitemapincludedflag</t>
  </si>
  <si>
    <t>Sitemap Included Flag</t>
  </si>
  <si>
    <t>asitemapchangefrequency</t>
  </si>
  <si>
    <t>Sitemap Changefrequency</t>
  </si>
  <si>
    <t>asitemappriority</t>
  </si>
  <si>
    <t>Sitemap Priority</t>
  </si>
  <si>
    <t>alocalonlinedatefrom</t>
  </si>
  <si>
    <t>Local Online Date from</t>
  </si>
  <si>
    <t>alocalonlinedateto</t>
  </si>
  <si>
    <t>Local Online Date to</t>
  </si>
  <si>
    <t>aseotexturl</t>
  </si>
  <si>
    <t>SEO Text URL</t>
  </si>
  <si>
    <t>ademandwareid</t>
  </si>
  <si>
    <t>Demandware ID</t>
  </si>
  <si>
    <t>amultiplegtinsuffix</t>
  </si>
  <si>
    <t>Multiple GTIN Suffix</t>
  </si>
  <si>
    <t>areleaseexport</t>
  </si>
  <si>
    <t>Release Export</t>
  </si>
  <si>
    <t>aselloption</t>
  </si>
  <si>
    <t>Sell Option</t>
  </si>
  <si>
    <t>anominalnetcontentunitlocal</t>
  </si>
  <si>
    <t>Nominal Net Content Unit Local</t>
  </si>
  <si>
    <t>anominalnetcontentadjustment</t>
  </si>
  <si>
    <t>Nominal Net Content Adjustment</t>
  </si>
  <si>
    <t>abenefitfilterranking</t>
  </si>
  <si>
    <t>abenefitfiltertext</t>
  </si>
  <si>
    <t>Text</t>
  </si>
  <si>
    <t>ahowtouseimageimagealttext</t>
  </si>
  <si>
    <t>Image Alt Text</t>
  </si>
  <si>
    <t>ahowtouseimageimageassetid</t>
  </si>
  <si>
    <t>Image Asset ID</t>
  </si>
  <si>
    <t>ahowtouseimageimagecategoryid</t>
  </si>
  <si>
    <t>Image Category ID</t>
  </si>
  <si>
    <t>ahowtouseimageimagemediacenterurl</t>
  </si>
  <si>
    <t>URL</t>
  </si>
  <si>
    <t>Image MediaCenter URL</t>
  </si>
  <si>
    <t>ahowtouseimageimagesitecoreurl</t>
  </si>
  <si>
    <t>Image Sitecore URL</t>
  </si>
  <si>
    <t>ahowtouseimageimagethumbnail</t>
  </si>
  <si>
    <t>ImageURL</t>
  </si>
  <si>
    <t>Image Thumbnail</t>
  </si>
  <si>
    <t>ahowtousevideopreviewimagealttext</t>
  </si>
  <si>
    <t>Preview Image Alt Text</t>
  </si>
  <si>
    <t>ahowtousevideopreviewimageassetid</t>
  </si>
  <si>
    <t>Preview Image Asset ID</t>
  </si>
  <si>
    <t>ahowtousevideopreviewimagecategoryid</t>
  </si>
  <si>
    <t>Preview Image Category ID</t>
  </si>
  <si>
    <t>ahowtousevideopreviewimagemediacenterurl</t>
  </si>
  <si>
    <t>Preview Image MediaCenter URL</t>
  </si>
  <si>
    <t>ahowtousevideopreviewimagesitecoreurl</t>
  </si>
  <si>
    <t>Preview Image Sitecore URL</t>
  </si>
  <si>
    <t>ahowtousevideopreviewimagethumbnail</t>
  </si>
  <si>
    <t>Preview Image Thumbnail</t>
  </si>
  <si>
    <t>ahowtouseimagestepno</t>
  </si>
  <si>
    <t>Step</t>
  </si>
  <si>
    <t>ahowtousetextstepno</t>
  </si>
  <si>
    <t>ahowtousevideostepno</t>
  </si>
  <si>
    <t>ahowtouseimagetext</t>
  </si>
  <si>
    <t>ahowtousetexttext</t>
  </si>
  <si>
    <t>ahowtousetexttitle</t>
  </si>
  <si>
    <t>Title</t>
  </si>
  <si>
    <t>ahowtousevideotitle</t>
  </si>
  <si>
    <t>ahowtousevideovideourl</t>
  </si>
  <si>
    <t>Video URL</t>
  </si>
  <si>
    <t>amerchandisingsize</t>
  </si>
  <si>
    <t>Merchandising Size</t>
  </si>
  <si>
    <t>arelatedrange</t>
  </si>
  <si>
    <t>Related Range</t>
  </si>
  <si>
    <t>ahairtypetype</t>
  </si>
  <si>
    <t>ahairtyperank</t>
  </si>
  <si>
    <t>Rank</t>
  </si>
  <si>
    <t>dbenefitfilter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</si>
</sst>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Border="0" applyAlignment="0" applyProtection="0"/>
  </cellStyleXfs>
  <cellXfs count="5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2" fillId="7" borderId="0" xfId="19"/>
    <xf numFmtId="0" fontId="13" fillId="6" borderId="0" xfId="18" applyFont="1"/>
    <xf numFmtId="0" fontId="13" fillId="6" borderId="0" xfId="18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9" fillId="6" borderId="0" xfId="18"/>
    <xf numFmtId="0" fontId="9" fillId="6" borderId="0" xfId="18" applyBorder="1"/>
    <xf numFmtId="49" fontId="12" fillId="7" borderId="0" xfId="19" applyNumberFormat="1"/>
    <xf numFmtId="49" fontId="9" fillId="6" borderId="0" xfId="18" applyNumberFormat="1"/>
    <xf numFmtId="0" fontId="0" fillId="0" borderId="0" xfId="0" applyAlignment="1"/>
    <xf numFmtId="0" fontId="2" fillId="3" borderId="0" xfId="0" applyFont="1" applyFill="1" applyAlignment="1"/>
    <xf numFmtId="0" fontId="0" fillId="0" borderId="0" xfId="0" applyNumberForma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9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8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C34"/>
  <sheetViews>
    <sheetView workbookViewId="0">
      <selection activeCell="A35" sqref="A35"/>
    </sheetView>
  </sheetViews>
  <sheetFormatPr baseColWidth="10" defaultColWidth="11" defaultRowHeight="16" x14ac:dyDescent="0.2"/>
  <cols>
    <col min="1" max="1" width="22" bestFit="1" customWidth="1"/>
    <col min="2" max="2" width="23" customWidth="1"/>
    <col min="3" max="3" width="87.6640625" customWidth="1"/>
  </cols>
  <sheetData>
    <row r="1" spans="1:3" x14ac:dyDescent="0.25">
      <c r="A1" s="3" t="s">
        <v>4</v>
      </c>
      <c r="B1" s="50" t="s">
        <v>5</v>
      </c>
      <c r="C1" s="50"/>
    </row>
    <row r="2" spans="1:3" x14ac:dyDescent="0.25">
      <c r="A2" t="s">
        <v>7</v>
      </c>
      <c r="B2" s="49" t="s">
        <v>40</v>
      </c>
      <c r="C2" s="49"/>
    </row>
    <row r="3" spans="1:3" x14ac:dyDescent="0.25">
      <c r="A3" t="s">
        <v>8</v>
      </c>
      <c r="B3" s="49" t="s">
        <v>41</v>
      </c>
      <c r="C3" s="49"/>
    </row>
    <row r="4" spans="1:3" x14ac:dyDescent="0.25">
      <c r="A4" t="s">
        <v>9</v>
      </c>
      <c r="B4" s="49" t="s">
        <v>42</v>
      </c>
      <c r="C4" s="49"/>
    </row>
    <row r="5" spans="1:3" x14ac:dyDescent="0.25">
      <c r="A5" t="s">
        <v>69</v>
      </c>
      <c r="B5" s="49" t="s">
        <v>43</v>
      </c>
      <c r="C5" s="49"/>
    </row>
    <row r="6" spans="1:3" x14ac:dyDescent="0.25">
      <c r="A6" t="s">
        <v>48</v>
      </c>
      <c r="B6" s="49" t="s">
        <v>39</v>
      </c>
      <c r="C6" s="49"/>
    </row>
    <row r="7" spans="1:3" x14ac:dyDescent="0.25">
      <c r="A7" t="s">
        <v>49</v>
      </c>
      <c r="B7" s="49" t="s">
        <v>44</v>
      </c>
      <c r="C7" s="49"/>
    </row>
    <row r="8" spans="1:3" x14ac:dyDescent="0.25">
      <c r="A8" t="s">
        <v>53</v>
      </c>
      <c r="B8" s="49" t="s">
        <v>58</v>
      </c>
      <c r="C8" s="49"/>
    </row>
    <row r="20" spans="1:3" x14ac:dyDescent="0.25">
      <c r="A20" s="43" t="s">
        <v>92</v>
      </c>
      <c r="B20" s="3" t="s">
        <v>158</v>
      </c>
      <c r="C20" s="3" t="s">
        <v>5</v>
      </c>
    </row>
    <row r="21" spans="1:3" x14ac:dyDescent="0.25">
      <c r="A21" s="42" t="s">
        <v>210</v>
      </c>
      <c r="B21" s="41" t="s">
        <v>159</v>
      </c>
      <c r="C21" s="41" t="s">
        <v>93</v>
      </c>
    </row>
    <row r="22" spans="1:3" x14ac:dyDescent="0.25">
      <c r="A22" s="42" t="s">
        <v>211</v>
      </c>
      <c r="B22" s="41" t="s">
        <v>159</v>
      </c>
      <c r="C22" s="41" t="s">
        <v>94</v>
      </c>
    </row>
    <row r="23" spans="1:3" x14ac:dyDescent="0.25">
      <c r="A23" s="42" t="s">
        <v>212</v>
      </c>
      <c r="B23" s="41" t="s">
        <v>159</v>
      </c>
      <c r="C23" s="41" t="s">
        <v>95</v>
      </c>
    </row>
    <row r="24" spans="1:3" x14ac:dyDescent="0.25">
      <c r="A24" s="42" t="s">
        <v>213</v>
      </c>
      <c r="B24" s="41" t="s">
        <v>159</v>
      </c>
      <c r="C24" s="41" t="s">
        <v>96</v>
      </c>
    </row>
    <row r="25" spans="1:3" x14ac:dyDescent="0.25">
      <c r="A25" s="42" t="s">
        <v>219</v>
      </c>
      <c r="B25" s="41" t="s">
        <v>159</v>
      </c>
      <c r="C25" s="41" t="s">
        <v>97</v>
      </c>
    </row>
    <row r="26" spans="1:3" x14ac:dyDescent="0.25">
      <c r="A26" s="42" t="s">
        <v>215</v>
      </c>
      <c r="B26" s="41" t="s">
        <v>159</v>
      </c>
      <c r="C26" s="41" t="s">
        <v>344</v>
      </c>
    </row>
    <row r="27" spans="1:3" x14ac:dyDescent="0.25">
      <c r="A27" s="42" t="s">
        <v>216</v>
      </c>
      <c r="B27" s="41" t="s">
        <v>160</v>
      </c>
      <c r="C27" s="41" t="s">
        <v>120</v>
      </c>
    </row>
    <row r="28" spans="1:3" x14ac:dyDescent="0.25">
      <c r="A28" s="42" t="s">
        <v>217</v>
      </c>
      <c r="B28" s="41" t="s">
        <v>160</v>
      </c>
      <c r="C28" s="41" t="s">
        <v>161</v>
      </c>
    </row>
    <row r="29" spans="1:3" x14ac:dyDescent="0.25">
      <c r="A29" s="42" t="s">
        <v>345</v>
      </c>
      <c r="B29" s="41" t="s">
        <v>160</v>
      </c>
      <c r="C29" s="41" t="s">
        <v>346</v>
      </c>
    </row>
    <row r="30" spans="1:3" x14ac:dyDescent="0.25">
      <c r="A30" s="42" t="s">
        <v>218</v>
      </c>
      <c r="B30" s="41" t="s">
        <v>160</v>
      </c>
      <c r="C30" s="41" t="s">
        <v>121</v>
      </c>
    </row>
    <row r="31" spans="1:3" x14ac:dyDescent="0.25">
      <c r="A31" s="42" t="s">
        <v>214</v>
      </c>
      <c r="B31" s="41" t="s">
        <v>162</v>
      </c>
      <c r="C31" s="41" t="s">
        <v>163</v>
      </c>
    </row>
    <row r="32" spans="1:3" x14ac:dyDescent="0.25">
      <c r="A32" s="42" t="s">
        <v>220</v>
      </c>
      <c r="B32" s="41" t="s">
        <v>162</v>
      </c>
      <c r="C32" s="41" t="s">
        <v>164</v>
      </c>
    </row>
    <row r="33" spans="1:3" x14ac:dyDescent="0.25">
      <c r="A33" s="42" t="s">
        <v>221</v>
      </c>
      <c r="B33" s="41" t="s">
        <v>162</v>
      </c>
      <c r="C33" s="41" t="s">
        <v>165</v>
      </c>
    </row>
    <row r="34" spans="1:3" x14ac:dyDescent="0.25">
      <c r="A34" s="42" t="s">
        <v>222</v>
      </c>
      <c r="B34" s="41" t="s">
        <v>162</v>
      </c>
      <c r="C34" s="41" t="s">
        <v>166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2"/>
  <sheetViews>
    <sheetView workbookViewId="0">
      <pane ySplit="1" topLeftCell="A2" activePane="bottomLeft" state="frozenSplit"/>
      <selection pane="bottomLeft" activeCell="G20" sqref="G20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B2" s="25" t="s">
        <v>224</v>
      </c>
      <c r="C2" s="25" t="s">
        <v>290</v>
      </c>
      <c r="F2" s="28" t="s">
        <v>101</v>
      </c>
      <c r="G2" s="28" t="s">
        <v>101</v>
      </c>
    </row>
    <row r="3" spans="1:9" s="25" customFormat="1" x14ac:dyDescent="0.25">
      <c r="B3" s="25" t="s">
        <v>224</v>
      </c>
      <c r="C3" s="25" t="s">
        <v>288</v>
      </c>
      <c r="F3" s="28" t="s">
        <v>101</v>
      </c>
      <c r="G3" s="28" t="s">
        <v>101</v>
      </c>
    </row>
    <row r="4" spans="1:9" s="25" customFormat="1" x14ac:dyDescent="0.25">
      <c r="B4" s="25" t="s">
        <v>224</v>
      </c>
      <c r="C4" s="25" t="s">
        <v>287</v>
      </c>
      <c r="F4" s="28" t="s">
        <v>101</v>
      </c>
      <c r="G4" s="28" t="s">
        <v>101</v>
      </c>
    </row>
    <row r="5" spans="1:9" s="25" customFormat="1" x14ac:dyDescent="0.25">
      <c r="B5" s="25" t="s">
        <v>224</v>
      </c>
      <c r="C5" s="25" t="s">
        <v>289</v>
      </c>
      <c r="F5" s="28" t="s">
        <v>101</v>
      </c>
      <c r="G5" s="28" t="s">
        <v>101</v>
      </c>
    </row>
    <row r="6" spans="1:9" s="25" customFormat="1" x14ac:dyDescent="0.25">
      <c r="B6" s="25" t="s">
        <v>224</v>
      </c>
      <c r="C6" s="25" t="s">
        <v>292</v>
      </c>
      <c r="F6" s="28" t="s">
        <v>101</v>
      </c>
      <c r="G6" s="28" t="s">
        <v>101</v>
      </c>
    </row>
    <row r="7" spans="1:9" s="25" customFormat="1" x14ac:dyDescent="0.25">
      <c r="B7" s="25" t="s">
        <v>224</v>
      </c>
      <c r="C7" s="25" t="s">
        <v>296</v>
      </c>
      <c r="F7" s="28" t="s">
        <v>101</v>
      </c>
      <c r="G7" s="28" t="s">
        <v>101</v>
      </c>
    </row>
    <row r="8" spans="1:9" s="25" customFormat="1" x14ac:dyDescent="0.25">
      <c r="B8" s="25" t="s">
        <v>224</v>
      </c>
      <c r="C8" s="25" t="s">
        <v>294</v>
      </c>
      <c r="F8" s="28" t="s">
        <v>101</v>
      </c>
      <c r="G8" s="28" t="s">
        <v>101</v>
      </c>
    </row>
    <row r="9" spans="1:9" x14ac:dyDescent="0.25">
      <c r="B9" t="s">
        <v>223</v>
      </c>
      <c r="D9" t="s">
        <v>274</v>
      </c>
      <c r="F9" s="28" t="s">
        <v>101</v>
      </c>
      <c r="G9" s="28" t="s">
        <v>101</v>
      </c>
    </row>
    <row r="10" spans="1:9" x14ac:dyDescent="0.25">
      <c r="B10" s="25" t="s">
        <v>224</v>
      </c>
      <c r="D10" s="25" t="s">
        <v>274</v>
      </c>
      <c r="F10" s="28" t="s">
        <v>101</v>
      </c>
      <c r="G10" s="28" t="s">
        <v>101</v>
      </c>
    </row>
    <row r="11" spans="1:9" s="25" customFormat="1" x14ac:dyDescent="0.25">
      <c r="B11" s="25" t="s">
        <v>223</v>
      </c>
      <c r="D11" s="25" t="s">
        <v>273</v>
      </c>
      <c r="F11" s="28" t="s">
        <v>101</v>
      </c>
      <c r="G11" s="28" t="s">
        <v>101</v>
      </c>
    </row>
    <row r="12" spans="1:9" x14ac:dyDescent="0.25">
      <c r="B12" s="25" t="s">
        <v>224</v>
      </c>
      <c r="D12" s="25" t="s">
        <v>273</v>
      </c>
      <c r="F12" s="28" t="s">
        <v>101</v>
      </c>
      <c r="G12" s="28" t="s">
        <v>101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workbookViewId="0">
      <selection activeCell="B8" sqref="B8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4" sqref="E14"/>
    </sheetView>
  </sheetViews>
  <sheetFormatPr baseColWidth="10" defaultColWidth="11" defaultRowHeight="17" x14ac:dyDescent="0.25"/>
  <cols>
    <col min="1" max="1" width="7.33203125" style="26" bestFit="1" customWidth="1"/>
    <col min="2" max="2" width="7.6640625" style="32" customWidth="1"/>
    <col min="3" max="3" width="29" style="26" customWidth="1"/>
    <col min="4" max="4" width="26.16406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3" t="s">
        <v>110</v>
      </c>
      <c r="C2" s="26" t="s">
        <v>183</v>
      </c>
    </row>
    <row r="3" spans="1:4" x14ac:dyDescent="0.25">
      <c r="B3" s="32" t="s">
        <v>109</v>
      </c>
      <c r="C3" s="26" t="s">
        <v>185</v>
      </c>
    </row>
    <row r="4" spans="1:4" x14ac:dyDescent="0.25">
      <c r="B4" s="32" t="s">
        <v>189</v>
      </c>
      <c r="C4" s="26" t="s">
        <v>190</v>
      </c>
    </row>
    <row r="5" spans="1:4" x14ac:dyDescent="0.25">
      <c r="B5" s="32" t="s">
        <v>195</v>
      </c>
      <c r="C5" s="26" t="s">
        <v>196</v>
      </c>
    </row>
    <row r="6" spans="1:4" x14ac:dyDescent="0.25">
      <c r="B6" s="32" t="s">
        <v>187</v>
      </c>
      <c r="C6" s="26" t="s">
        <v>188</v>
      </c>
    </row>
    <row r="7" spans="1:4" x14ac:dyDescent="0.25">
      <c r="B7" s="32" t="s">
        <v>193</v>
      </c>
      <c r="C7" s="26" t="s">
        <v>194</v>
      </c>
    </row>
    <row r="8" spans="1:4" x14ac:dyDescent="0.25">
      <c r="B8" s="32" t="s">
        <v>191</v>
      </c>
      <c r="C8" s="26" t="s">
        <v>192</v>
      </c>
    </row>
    <row r="9" spans="1:4" x14ac:dyDescent="0.25">
      <c r="B9" s="32" t="s">
        <v>89</v>
      </c>
      <c r="C9" s="26" t="s">
        <v>150</v>
      </c>
    </row>
    <row r="10" spans="1:4" x14ac:dyDescent="0.25">
      <c r="B10" s="32" t="s">
        <v>157</v>
      </c>
      <c r="C10" s="26" t="s">
        <v>153</v>
      </c>
    </row>
    <row r="11" spans="1:4" x14ac:dyDescent="0.25">
      <c r="B11" s="32" t="s">
        <v>199</v>
      </c>
      <c r="C11" s="26" t="s">
        <v>202</v>
      </c>
    </row>
    <row r="12" spans="1:4" x14ac:dyDescent="0.25">
      <c r="B12" s="32" t="s">
        <v>197</v>
      </c>
      <c r="C12" s="26" t="s">
        <v>198</v>
      </c>
    </row>
    <row r="13" spans="1:4" x14ac:dyDescent="0.25">
      <c r="B13" s="33" t="s">
        <v>111</v>
      </c>
      <c r="C13" s="26" t="s">
        <v>184</v>
      </c>
    </row>
    <row r="14" spans="1:4" x14ac:dyDescent="0.25">
      <c r="B14" s="32" t="s">
        <v>151</v>
      </c>
      <c r="C14" s="26" t="s">
        <v>152</v>
      </c>
    </row>
    <row r="15" spans="1:4" x14ac:dyDescent="0.25">
      <c r="B15" s="33" t="s">
        <v>112</v>
      </c>
      <c r="C15" s="26" t="s">
        <v>186</v>
      </c>
    </row>
    <row r="16" spans="1:4" x14ac:dyDescent="0.25">
      <c r="B16" s="33" t="s">
        <v>208</v>
      </c>
      <c r="C16" s="26" t="s">
        <v>209</v>
      </c>
    </row>
    <row r="17" spans="2:3" x14ac:dyDescent="0.25">
      <c r="B17" s="32" t="s">
        <v>200</v>
      </c>
      <c r="C17" s="26" t="s">
        <v>201</v>
      </c>
    </row>
    <row r="18" spans="2:3" x14ac:dyDescent="0.25">
      <c r="B18" s="32" t="s">
        <v>203</v>
      </c>
      <c r="C18" s="26" t="s">
        <v>204</v>
      </c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4"/>
  <sheetViews>
    <sheetView workbookViewId="0">
      <pane ySplit="1" topLeftCell="A2" activePane="bottomLeft" state="frozenSplit"/>
      <selection pane="bottomLeft" activeCell="E23" sqref="E23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t="s">
        <v>223</v>
      </c>
      <c r="C2" t="s">
        <v>99</v>
      </c>
    </row>
    <row r="3" spans="1:4" x14ac:dyDescent="0.25">
      <c r="B3" t="s">
        <v>224</v>
      </c>
      <c r="C3" t="s">
        <v>98</v>
      </c>
    </row>
    <row r="4" spans="1:4" x14ac:dyDescent="0.25">
      <c r="B4" t="s">
        <v>225</v>
      </c>
      <c r="C4" t="s">
        <v>148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G206"/>
  <sheetViews>
    <sheetView workbookViewId="0">
      <pane xSplit="4" ySplit="1" topLeftCell="E152" activePane="bottomRight" state="frozen"/>
      <selection pane="topRight" activeCell="E1" sqref="E1"/>
      <selection pane="bottomLeft" activeCell="A2" sqref="A2"/>
      <selection pane="bottomRight" activeCell="B107" sqref="B107"/>
    </sheetView>
  </sheetViews>
  <sheetFormatPr baseColWidth="10" defaultColWidth="7.1640625" defaultRowHeight="16" x14ac:dyDescent="0.2"/>
  <cols>
    <col min="1" max="1" width="9.1640625" style="26" bestFit="1" customWidth="1"/>
    <col min="2" max="2" width="54.6640625" style="26" bestFit="1" customWidth="1"/>
    <col min="3" max="3" width="12.6640625" style="26" bestFit="1" customWidth="1"/>
    <col min="4" max="4" width="28.5" style="26" bestFit="1" customWidth="1"/>
    <col min="5" max="5" width="22.1640625" style="26" customWidth="1"/>
    <col min="6" max="6" width="38.83203125" style="26" bestFit="1" customWidth="1"/>
    <col min="7" max="7" width="14.1640625" style="26" bestFit="1" customWidth="1"/>
    <col min="8" max="8" width="21" style="27" customWidth="1"/>
    <col min="9" max="9" width="22.1640625" style="26" bestFit="1" customWidth="1"/>
    <col min="10" max="10" width="28.33203125" style="26" bestFit="1" customWidth="1"/>
    <col min="11" max="11" width="27.1640625" style="26" customWidth="1"/>
    <col min="12" max="12" width="26.1640625" style="26" bestFit="1" customWidth="1"/>
    <col min="13" max="13" width="19.5" style="26" bestFit="1" customWidth="1"/>
    <col min="14" max="14" width="19.83203125" style="26" bestFit="1" customWidth="1"/>
    <col min="15" max="15" width="15" style="26" bestFit="1" customWidth="1"/>
    <col min="16" max="16" width="24.83203125" style="26" bestFit="1" customWidth="1"/>
    <col min="17" max="17" width="12.33203125" style="26" bestFit="1" customWidth="1"/>
    <col min="18" max="18" width="22.1640625" style="26" bestFit="1" customWidth="1"/>
    <col min="19" max="20" width="12.5" style="26" bestFit="1" customWidth="1"/>
    <col min="21" max="21" width="17.6640625" style="26" bestFit="1" customWidth="1"/>
    <col min="22" max="22" width="15.83203125" style="26" bestFit="1" customWidth="1"/>
    <col min="23" max="16384" width="7.1640625" style="26"/>
  </cols>
  <sheetData>
    <row r="1" spans="1:33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33" s="25" customFormat="1" x14ac:dyDescent="0.25">
      <c r="B2" s="25" t="s">
        <v>349</v>
      </c>
      <c r="C2" s="25" t="s">
        <v>33</v>
      </c>
      <c r="E2" s="25" t="s">
        <v>103</v>
      </c>
      <c r="F2" s="25" t="s">
        <v>355</v>
      </c>
      <c r="G2" s="25" t="s">
        <v>87</v>
      </c>
      <c r="I2" s="25" t="s">
        <v>349</v>
      </c>
      <c r="J2" s="25" t="s">
        <v>86</v>
      </c>
      <c r="K2" s="25" t="s">
        <v>356</v>
      </c>
    </row>
    <row r="3" spans="1:33" s="25" customFormat="1" x14ac:dyDescent="0.25">
      <c r="B3" s="44" t="s">
        <v>350</v>
      </c>
      <c r="C3" s="44" t="s">
        <v>353</v>
      </c>
      <c r="E3" s="25" t="s">
        <v>103</v>
      </c>
      <c r="F3" s="25" t="s">
        <v>357</v>
      </c>
      <c r="G3" s="25" t="s">
        <v>353</v>
      </c>
      <c r="I3" s="25" t="s">
        <v>358</v>
      </c>
      <c r="AG3" s="25" t="s">
        <v>359</v>
      </c>
    </row>
    <row r="4" spans="1:33" x14ac:dyDescent="0.25">
      <c r="B4" s="26" t="s">
        <v>351</v>
      </c>
      <c r="C4" s="26" t="s">
        <v>31</v>
      </c>
      <c r="E4" s="26" t="s">
        <v>354</v>
      </c>
      <c r="F4" s="26" t="s">
        <v>360</v>
      </c>
      <c r="G4" s="26" t="s">
        <v>32</v>
      </c>
    </row>
    <row r="5" spans="1:33" x14ac:dyDescent="0.25">
      <c r="B5" s="26" t="s">
        <v>352</v>
      </c>
      <c r="C5" s="26" t="s">
        <v>31</v>
      </c>
      <c r="E5" s="26" t="s">
        <v>354</v>
      </c>
      <c r="F5" s="26" t="s">
        <v>361</v>
      </c>
      <c r="G5" s="26" t="s">
        <v>32</v>
      </c>
    </row>
    <row r="6" spans="1:33" x14ac:dyDescent="0.25">
      <c r="B6" s="26" t="s">
        <v>364</v>
      </c>
      <c r="C6" s="26" t="s">
        <v>143</v>
      </c>
      <c r="E6" s="26" t="s">
        <v>102</v>
      </c>
      <c r="F6" s="26" t="s">
        <v>365</v>
      </c>
      <c r="G6" s="26" t="s">
        <v>32</v>
      </c>
      <c r="S6" s="26">
        <v>2</v>
      </c>
    </row>
    <row r="7" spans="1:33" x14ac:dyDescent="0.25">
      <c r="B7" s="26" t="s">
        <v>366</v>
      </c>
      <c r="C7" s="26" t="s">
        <v>144</v>
      </c>
      <c r="E7" s="26" t="s">
        <v>102</v>
      </c>
      <c r="F7" s="26" t="s">
        <v>367</v>
      </c>
      <c r="G7" s="26" t="s">
        <v>32</v>
      </c>
    </row>
    <row r="8" spans="1:33" x14ac:dyDescent="0.25">
      <c r="B8" s="26" t="s">
        <v>368</v>
      </c>
      <c r="C8" s="26" t="s">
        <v>31</v>
      </c>
      <c r="E8" s="26" t="s">
        <v>102</v>
      </c>
      <c r="F8" s="26" t="s">
        <v>369</v>
      </c>
      <c r="G8" s="26" t="s">
        <v>370</v>
      </c>
    </row>
    <row r="9" spans="1:33" x14ac:dyDescent="0.25">
      <c r="B9" s="26" t="s">
        <v>371</v>
      </c>
      <c r="C9" s="26" t="s">
        <v>175</v>
      </c>
      <c r="E9" s="26" t="s">
        <v>102</v>
      </c>
      <c r="F9" s="26" t="s">
        <v>372</v>
      </c>
      <c r="G9" s="26" t="s">
        <v>175</v>
      </c>
    </row>
    <row r="10" spans="1:33" x14ac:dyDescent="0.25">
      <c r="B10" s="26" t="s">
        <v>373</v>
      </c>
      <c r="C10" s="26" t="s">
        <v>175</v>
      </c>
      <c r="E10" s="26" t="s">
        <v>102</v>
      </c>
      <c r="F10" s="26" t="s">
        <v>374</v>
      </c>
      <c r="G10" s="26" t="s">
        <v>175</v>
      </c>
    </row>
    <row r="11" spans="1:33" x14ac:dyDescent="0.25">
      <c r="B11" s="26" t="s">
        <v>502</v>
      </c>
      <c r="C11" s="26" t="s">
        <v>33</v>
      </c>
      <c r="E11" s="26" t="s">
        <v>103</v>
      </c>
      <c r="F11" s="26" t="s">
        <v>122</v>
      </c>
      <c r="G11" s="26" t="s">
        <v>87</v>
      </c>
      <c r="I11" s="27" t="s">
        <v>261</v>
      </c>
      <c r="J11" s="27" t="s">
        <v>86</v>
      </c>
      <c r="K11" s="27" t="s">
        <v>265</v>
      </c>
    </row>
    <row r="12" spans="1:33" x14ac:dyDescent="0.25">
      <c r="B12" s="25" t="s">
        <v>375</v>
      </c>
      <c r="C12" s="26" t="s">
        <v>376</v>
      </c>
      <c r="E12" s="26" t="s">
        <v>176</v>
      </c>
      <c r="F12" s="25" t="s">
        <v>377</v>
      </c>
      <c r="G12" s="26" t="s">
        <v>32</v>
      </c>
    </row>
    <row r="13" spans="1:33" x14ac:dyDescent="0.25">
      <c r="B13" s="26" t="s">
        <v>378</v>
      </c>
      <c r="C13" s="26" t="s">
        <v>31</v>
      </c>
      <c r="E13" s="26" t="s">
        <v>102</v>
      </c>
      <c r="F13" s="26" t="s">
        <v>379</v>
      </c>
      <c r="G13" s="26" t="s">
        <v>370</v>
      </c>
    </row>
    <row r="14" spans="1:33" x14ac:dyDescent="0.25">
      <c r="B14" s="26" t="s">
        <v>380</v>
      </c>
      <c r="C14" s="26" t="s">
        <v>33</v>
      </c>
      <c r="E14" s="26" t="s">
        <v>102</v>
      </c>
      <c r="F14" s="26" t="s">
        <v>381</v>
      </c>
      <c r="G14" s="26" t="s">
        <v>87</v>
      </c>
      <c r="I14" s="27" t="s">
        <v>382</v>
      </c>
      <c r="J14" s="27" t="s">
        <v>86</v>
      </c>
      <c r="K14" s="27" t="s">
        <v>266</v>
      </c>
      <c r="L14" s="27" t="s">
        <v>265</v>
      </c>
    </row>
    <row r="15" spans="1:33" x14ac:dyDescent="0.25">
      <c r="B15" s="26" t="s">
        <v>228</v>
      </c>
      <c r="C15" s="26" t="s">
        <v>175</v>
      </c>
      <c r="E15" s="26" t="s">
        <v>176</v>
      </c>
      <c r="F15" s="26" t="s">
        <v>177</v>
      </c>
      <c r="G15" s="26" t="s">
        <v>175</v>
      </c>
    </row>
    <row r="16" spans="1:33" x14ac:dyDescent="0.25">
      <c r="B16" s="26" t="s">
        <v>260</v>
      </c>
      <c r="C16" s="26" t="s">
        <v>33</v>
      </c>
      <c r="E16" s="26" t="s">
        <v>167</v>
      </c>
      <c r="F16" s="26" t="s">
        <v>171</v>
      </c>
      <c r="G16" s="26" t="s">
        <v>87</v>
      </c>
      <c r="I16" s="27" t="s">
        <v>264</v>
      </c>
      <c r="J16" s="27" t="s">
        <v>86</v>
      </c>
      <c r="K16" s="27" t="s">
        <v>266</v>
      </c>
      <c r="L16" s="27" t="s">
        <v>265</v>
      </c>
    </row>
    <row r="17" spans="2:12" x14ac:dyDescent="0.25">
      <c r="B17" s="26" t="s">
        <v>259</v>
      </c>
      <c r="C17" s="26" t="s">
        <v>33</v>
      </c>
      <c r="E17" s="26" t="s">
        <v>167</v>
      </c>
      <c r="F17" s="26" t="s">
        <v>169</v>
      </c>
      <c r="G17" s="26" t="s">
        <v>87</v>
      </c>
      <c r="I17" s="27" t="s">
        <v>264</v>
      </c>
      <c r="J17" s="27" t="s">
        <v>86</v>
      </c>
      <c r="K17" s="27" t="s">
        <v>266</v>
      </c>
      <c r="L17" s="27" t="s">
        <v>265</v>
      </c>
    </row>
    <row r="18" spans="2:12" x14ac:dyDescent="0.25">
      <c r="B18" s="26" t="s">
        <v>257</v>
      </c>
      <c r="C18" s="26" t="s">
        <v>33</v>
      </c>
      <c r="E18" s="26" t="s">
        <v>167</v>
      </c>
      <c r="F18" s="26" t="s">
        <v>168</v>
      </c>
      <c r="G18" s="26" t="s">
        <v>87</v>
      </c>
      <c r="I18" s="27" t="s">
        <v>263</v>
      </c>
      <c r="J18" s="27" t="s">
        <v>86</v>
      </c>
      <c r="K18" s="27" t="s">
        <v>266</v>
      </c>
      <c r="L18" s="27" t="s">
        <v>265</v>
      </c>
    </row>
    <row r="19" spans="2:12" x14ac:dyDescent="0.25">
      <c r="B19" s="26" t="s">
        <v>258</v>
      </c>
      <c r="C19" s="26" t="s">
        <v>33</v>
      </c>
      <c r="E19" s="26" t="s">
        <v>167</v>
      </c>
      <c r="F19" s="26" t="s">
        <v>170</v>
      </c>
      <c r="G19" s="26" t="s">
        <v>87</v>
      </c>
      <c r="I19" s="27" t="s">
        <v>264</v>
      </c>
      <c r="J19" s="27" t="s">
        <v>86</v>
      </c>
      <c r="K19" s="27" t="s">
        <v>266</v>
      </c>
      <c r="L19" s="27" t="s">
        <v>265</v>
      </c>
    </row>
    <row r="20" spans="2:12" x14ac:dyDescent="0.25">
      <c r="B20" s="26" t="s">
        <v>226</v>
      </c>
      <c r="C20" s="26" t="s">
        <v>31</v>
      </c>
      <c r="E20" s="26" t="s">
        <v>103</v>
      </c>
      <c r="F20" s="26" t="s">
        <v>93</v>
      </c>
      <c r="G20" s="26" t="s">
        <v>32</v>
      </c>
    </row>
    <row r="21" spans="2:12" x14ac:dyDescent="0.25">
      <c r="B21" s="26" t="s">
        <v>347</v>
      </c>
      <c r="C21" s="26" t="s">
        <v>31</v>
      </c>
      <c r="E21" s="26" t="s">
        <v>103</v>
      </c>
      <c r="F21" s="26" t="s">
        <v>348</v>
      </c>
      <c r="G21" s="26" t="s">
        <v>32</v>
      </c>
    </row>
    <row r="22" spans="2:12" x14ac:dyDescent="0.25">
      <c r="B22" s="26" t="s">
        <v>233</v>
      </c>
      <c r="C22" s="26" t="s">
        <v>100</v>
      </c>
      <c r="E22" s="26" t="s">
        <v>102</v>
      </c>
      <c r="F22" s="26" t="s">
        <v>104</v>
      </c>
      <c r="G22" s="26" t="s">
        <v>511</v>
      </c>
    </row>
    <row r="23" spans="2:12" x14ac:dyDescent="0.25">
      <c r="B23" s="26" t="s">
        <v>235</v>
      </c>
      <c r="C23" s="26" t="s">
        <v>33</v>
      </c>
      <c r="D23" s="26" t="s">
        <v>101</v>
      </c>
      <c r="E23" s="26" t="s">
        <v>233</v>
      </c>
      <c r="F23" s="26" t="s">
        <v>119</v>
      </c>
      <c r="G23" s="26" t="s">
        <v>87</v>
      </c>
      <c r="I23" s="27" t="s">
        <v>262</v>
      </c>
      <c r="J23" s="27" t="s">
        <v>86</v>
      </c>
    </row>
    <row r="24" spans="2:12" x14ac:dyDescent="0.25">
      <c r="B24" s="26" t="s">
        <v>234</v>
      </c>
      <c r="C24" s="26" t="s">
        <v>144</v>
      </c>
      <c r="E24" s="26" t="s">
        <v>233</v>
      </c>
      <c r="F24" s="26" t="s">
        <v>118</v>
      </c>
      <c r="G24" s="26" t="s">
        <v>32</v>
      </c>
    </row>
    <row r="25" spans="2:12" x14ac:dyDescent="0.25">
      <c r="B25" s="25" t="s">
        <v>229</v>
      </c>
      <c r="C25" s="26" t="s">
        <v>144</v>
      </c>
      <c r="E25" s="26" t="s">
        <v>102</v>
      </c>
      <c r="F25" s="26" t="s">
        <v>178</v>
      </c>
      <c r="G25" s="26" t="s">
        <v>32</v>
      </c>
    </row>
    <row r="26" spans="2:12" x14ac:dyDescent="0.25">
      <c r="B26" s="25" t="s">
        <v>230</v>
      </c>
      <c r="C26" s="26" t="s">
        <v>144</v>
      </c>
      <c r="E26" s="26" t="s">
        <v>102</v>
      </c>
      <c r="F26" s="26" t="s">
        <v>206</v>
      </c>
      <c r="G26" s="26" t="s">
        <v>32</v>
      </c>
    </row>
    <row r="27" spans="2:12" x14ac:dyDescent="0.25">
      <c r="B27" s="26" t="s">
        <v>300</v>
      </c>
      <c r="C27" s="26" t="s">
        <v>33</v>
      </c>
      <c r="E27" s="26" t="s">
        <v>103</v>
      </c>
      <c r="F27" s="26" t="s">
        <v>299</v>
      </c>
      <c r="G27" s="26" t="s">
        <v>87</v>
      </c>
      <c r="I27" s="27" t="s">
        <v>298</v>
      </c>
      <c r="J27" s="27" t="s">
        <v>86</v>
      </c>
      <c r="K27" s="27" t="s">
        <v>265</v>
      </c>
    </row>
    <row r="28" spans="2:12" x14ac:dyDescent="0.25">
      <c r="B28" s="26" t="s">
        <v>383</v>
      </c>
      <c r="C28" s="26" t="s">
        <v>31</v>
      </c>
      <c r="E28" s="26" t="s">
        <v>176</v>
      </c>
      <c r="F28" s="26" t="s">
        <v>384</v>
      </c>
      <c r="G28" s="26" t="s">
        <v>32</v>
      </c>
    </row>
    <row r="29" spans="2:12" x14ac:dyDescent="0.25">
      <c r="B29" s="25" t="s">
        <v>385</v>
      </c>
      <c r="C29" s="26" t="s">
        <v>144</v>
      </c>
      <c r="E29" s="26" t="s">
        <v>102</v>
      </c>
      <c r="F29" s="26" t="s">
        <v>386</v>
      </c>
      <c r="G29" s="26" t="s">
        <v>32</v>
      </c>
    </row>
    <row r="30" spans="2:12" x14ac:dyDescent="0.25">
      <c r="B30" s="26" t="s">
        <v>387</v>
      </c>
      <c r="C30" s="26" t="s">
        <v>31</v>
      </c>
      <c r="E30" s="26" t="s">
        <v>102</v>
      </c>
      <c r="F30" s="26" t="s">
        <v>388</v>
      </c>
      <c r="G30" s="26" t="s">
        <v>32</v>
      </c>
    </row>
    <row r="31" spans="2:12" x14ac:dyDescent="0.25">
      <c r="B31" s="26" t="s">
        <v>389</v>
      </c>
      <c r="C31" s="26" t="s">
        <v>31</v>
      </c>
      <c r="E31" s="26" t="s">
        <v>102</v>
      </c>
      <c r="F31" s="26" t="s">
        <v>390</v>
      </c>
      <c r="G31" s="26" t="s">
        <v>32</v>
      </c>
    </row>
    <row r="32" spans="2:12" x14ac:dyDescent="0.25">
      <c r="B32" s="26" t="s">
        <v>391</v>
      </c>
      <c r="C32" s="26" t="s">
        <v>144</v>
      </c>
      <c r="E32" s="26" t="s">
        <v>102</v>
      </c>
      <c r="F32" s="26" t="s">
        <v>392</v>
      </c>
      <c r="G32" s="26" t="s">
        <v>32</v>
      </c>
    </row>
    <row r="33" spans="2:7" x14ac:dyDescent="0.25">
      <c r="B33" s="25" t="s">
        <v>393</v>
      </c>
      <c r="C33" s="26" t="s">
        <v>31</v>
      </c>
      <c r="E33" s="26" t="s">
        <v>176</v>
      </c>
      <c r="F33" s="25" t="s">
        <v>394</v>
      </c>
      <c r="G33" s="26" t="s">
        <v>32</v>
      </c>
    </row>
    <row r="34" spans="2:7" x14ac:dyDescent="0.25">
      <c r="B34" s="25" t="s">
        <v>395</v>
      </c>
      <c r="C34" s="26" t="s">
        <v>31</v>
      </c>
      <c r="E34" s="26" t="s">
        <v>176</v>
      </c>
      <c r="F34" s="25" t="s">
        <v>396</v>
      </c>
      <c r="G34" s="26" t="s">
        <v>32</v>
      </c>
    </row>
    <row r="35" spans="2:7" x14ac:dyDescent="0.25">
      <c r="B35" s="25" t="s">
        <v>397</v>
      </c>
      <c r="C35" s="26" t="s">
        <v>31</v>
      </c>
      <c r="E35" s="26" t="s">
        <v>176</v>
      </c>
      <c r="F35" s="25" t="s">
        <v>398</v>
      </c>
      <c r="G35" s="26" t="s">
        <v>32</v>
      </c>
    </row>
    <row r="36" spans="2:7" x14ac:dyDescent="0.25">
      <c r="B36" s="25" t="s">
        <v>399</v>
      </c>
      <c r="C36" s="26" t="s">
        <v>31</v>
      </c>
      <c r="E36" s="26" t="s">
        <v>176</v>
      </c>
      <c r="F36" s="25" t="s">
        <v>400</v>
      </c>
      <c r="G36" s="26" t="s">
        <v>32</v>
      </c>
    </row>
    <row r="37" spans="2:7" x14ac:dyDescent="0.25">
      <c r="B37" s="25" t="s">
        <v>401</v>
      </c>
      <c r="C37" s="26" t="s">
        <v>31</v>
      </c>
      <c r="E37" s="26" t="s">
        <v>176</v>
      </c>
      <c r="F37" s="25" t="s">
        <v>402</v>
      </c>
      <c r="G37" s="26" t="s">
        <v>32</v>
      </c>
    </row>
    <row r="38" spans="2:7" x14ac:dyDescent="0.25">
      <c r="B38" s="25" t="s">
        <v>403</v>
      </c>
      <c r="C38" s="26" t="s">
        <v>31</v>
      </c>
      <c r="E38" s="26" t="s">
        <v>404</v>
      </c>
      <c r="F38" s="25" t="s">
        <v>405</v>
      </c>
      <c r="G38" s="26" t="s">
        <v>32</v>
      </c>
    </row>
    <row r="39" spans="2:7" x14ac:dyDescent="0.25">
      <c r="B39" s="25" t="s">
        <v>406</v>
      </c>
      <c r="C39" s="26" t="s">
        <v>31</v>
      </c>
      <c r="E39" s="26" t="s">
        <v>404</v>
      </c>
      <c r="F39" s="25" t="s">
        <v>407</v>
      </c>
      <c r="G39" s="26" t="s">
        <v>32</v>
      </c>
    </row>
    <row r="40" spans="2:7" x14ac:dyDescent="0.25">
      <c r="B40" s="25" t="s">
        <v>408</v>
      </c>
      <c r="C40" s="26" t="s">
        <v>31</v>
      </c>
      <c r="E40" s="26" t="s">
        <v>404</v>
      </c>
      <c r="F40" s="25" t="s">
        <v>409</v>
      </c>
      <c r="G40" s="26" t="s">
        <v>32</v>
      </c>
    </row>
    <row r="41" spans="2:7" x14ac:dyDescent="0.25">
      <c r="B41" s="25" t="s">
        <v>410</v>
      </c>
      <c r="C41" s="26" t="s">
        <v>31</v>
      </c>
      <c r="E41" s="26" t="s">
        <v>404</v>
      </c>
      <c r="F41" s="25" t="s">
        <v>411</v>
      </c>
      <c r="G41" s="26" t="s">
        <v>32</v>
      </c>
    </row>
    <row r="42" spans="2:7" x14ac:dyDescent="0.25">
      <c r="B42" s="25" t="s">
        <v>412</v>
      </c>
      <c r="C42" s="26" t="s">
        <v>31</v>
      </c>
      <c r="E42" s="26" t="s">
        <v>404</v>
      </c>
      <c r="F42" s="25" t="s">
        <v>413</v>
      </c>
      <c r="G42" s="26" t="s">
        <v>32</v>
      </c>
    </row>
    <row r="43" spans="2:7" x14ac:dyDescent="0.25">
      <c r="B43" s="25" t="s">
        <v>414</v>
      </c>
      <c r="C43" s="26" t="s">
        <v>31</v>
      </c>
      <c r="E43" s="26" t="s">
        <v>404</v>
      </c>
      <c r="F43" s="25" t="s">
        <v>415</v>
      </c>
      <c r="G43" s="26" t="s">
        <v>32</v>
      </c>
    </row>
    <row r="44" spans="2:7" x14ac:dyDescent="0.25">
      <c r="B44" s="26" t="s">
        <v>227</v>
      </c>
      <c r="C44" s="26" t="s">
        <v>376</v>
      </c>
      <c r="E44" s="26" t="s">
        <v>103</v>
      </c>
      <c r="F44" s="26" t="s">
        <v>174</v>
      </c>
      <c r="G44" s="26" t="s">
        <v>32</v>
      </c>
    </row>
    <row r="45" spans="2:7" x14ac:dyDescent="0.25">
      <c r="B45" s="25" t="s">
        <v>416</v>
      </c>
      <c r="C45" s="26" t="s">
        <v>31</v>
      </c>
      <c r="E45" s="26" t="s">
        <v>404</v>
      </c>
      <c r="F45" s="25" t="s">
        <v>417</v>
      </c>
      <c r="G45" s="26" t="s">
        <v>32</v>
      </c>
    </row>
    <row r="46" spans="2:7" x14ac:dyDescent="0.25">
      <c r="B46" s="25" t="s">
        <v>418</v>
      </c>
      <c r="C46" s="26" t="s">
        <v>31</v>
      </c>
      <c r="E46" s="26" t="s">
        <v>404</v>
      </c>
      <c r="F46" s="25" t="s">
        <v>419</v>
      </c>
      <c r="G46" s="26" t="s">
        <v>32</v>
      </c>
    </row>
    <row r="47" spans="2:7" x14ac:dyDescent="0.25">
      <c r="B47" s="25" t="s">
        <v>420</v>
      </c>
      <c r="C47" s="26" t="s">
        <v>31</v>
      </c>
      <c r="E47" s="26" t="s">
        <v>404</v>
      </c>
      <c r="F47" s="25" t="s">
        <v>421</v>
      </c>
      <c r="G47" s="26" t="s">
        <v>32</v>
      </c>
    </row>
    <row r="48" spans="2:7" x14ac:dyDescent="0.25">
      <c r="B48" s="25" t="s">
        <v>422</v>
      </c>
      <c r="C48" s="26" t="s">
        <v>31</v>
      </c>
      <c r="E48" s="26" t="s">
        <v>404</v>
      </c>
      <c r="F48" s="25" t="s">
        <v>423</v>
      </c>
      <c r="G48" s="26" t="s">
        <v>32</v>
      </c>
    </row>
    <row r="49" spans="2:7" x14ac:dyDescent="0.25">
      <c r="B49" s="25" t="s">
        <v>424</v>
      </c>
      <c r="C49" s="26" t="s">
        <v>31</v>
      </c>
      <c r="E49" s="26" t="s">
        <v>404</v>
      </c>
      <c r="F49" s="25" t="s">
        <v>425</v>
      </c>
      <c r="G49" s="26" t="s">
        <v>32</v>
      </c>
    </row>
    <row r="50" spans="2:7" x14ac:dyDescent="0.25">
      <c r="B50" s="25" t="s">
        <v>426</v>
      </c>
      <c r="C50" s="26" t="s">
        <v>31</v>
      </c>
      <c r="E50" s="26" t="s">
        <v>404</v>
      </c>
      <c r="F50" s="25" t="s">
        <v>427</v>
      </c>
      <c r="G50" s="26" t="s">
        <v>32</v>
      </c>
    </row>
    <row r="51" spans="2:7" x14ac:dyDescent="0.25">
      <c r="B51" s="25" t="s">
        <v>428</v>
      </c>
      <c r="C51" s="26" t="s">
        <v>31</v>
      </c>
      <c r="E51" s="26" t="s">
        <v>404</v>
      </c>
      <c r="F51" s="25" t="s">
        <v>429</v>
      </c>
      <c r="G51" s="26" t="s">
        <v>32</v>
      </c>
    </row>
    <row r="52" spans="2:7" x14ac:dyDescent="0.25">
      <c r="B52" s="25" t="s">
        <v>430</v>
      </c>
      <c r="C52" s="26" t="s">
        <v>31</v>
      </c>
      <c r="E52" s="26" t="s">
        <v>404</v>
      </c>
      <c r="F52" s="25" t="s">
        <v>431</v>
      </c>
      <c r="G52" s="26" t="s">
        <v>32</v>
      </c>
    </row>
    <row r="53" spans="2:7" x14ac:dyDescent="0.25">
      <c r="B53" s="26" t="s">
        <v>432</v>
      </c>
      <c r="C53" s="26" t="s">
        <v>31</v>
      </c>
      <c r="E53" s="26" t="s">
        <v>103</v>
      </c>
      <c r="F53" s="26" t="s">
        <v>433</v>
      </c>
      <c r="G53" s="26" t="s">
        <v>32</v>
      </c>
    </row>
    <row r="54" spans="2:7" x14ac:dyDescent="0.25">
      <c r="B54" s="26" t="s">
        <v>434</v>
      </c>
      <c r="C54" s="26" t="s">
        <v>31</v>
      </c>
      <c r="E54" s="26" t="s">
        <v>103</v>
      </c>
      <c r="F54" s="26" t="s">
        <v>435</v>
      </c>
      <c r="G54" s="26" t="s">
        <v>32</v>
      </c>
    </row>
    <row r="55" spans="2:7" x14ac:dyDescent="0.25">
      <c r="B55" s="26" t="s">
        <v>236</v>
      </c>
      <c r="C55" s="26" t="s">
        <v>100</v>
      </c>
      <c r="E55" s="26" t="s">
        <v>103</v>
      </c>
      <c r="F55" s="26" t="s">
        <v>105</v>
      </c>
      <c r="G55" s="26" t="s">
        <v>511</v>
      </c>
    </row>
    <row r="56" spans="2:7" x14ac:dyDescent="0.25">
      <c r="B56" s="26" t="s">
        <v>237</v>
      </c>
      <c r="C56" s="26" t="s">
        <v>31</v>
      </c>
      <c r="D56" s="26" t="s">
        <v>101</v>
      </c>
      <c r="E56" s="26" t="s">
        <v>236</v>
      </c>
      <c r="F56" s="26" t="s">
        <v>126</v>
      </c>
      <c r="G56" s="26" t="s">
        <v>32</v>
      </c>
    </row>
    <row r="57" spans="2:7" x14ac:dyDescent="0.25">
      <c r="B57" s="26" t="s">
        <v>238</v>
      </c>
      <c r="C57" s="26" t="s">
        <v>143</v>
      </c>
      <c r="E57" s="26" t="s">
        <v>236</v>
      </c>
      <c r="F57" s="26" t="s">
        <v>123</v>
      </c>
      <c r="G57" s="26" t="s">
        <v>32</v>
      </c>
    </row>
    <row r="58" spans="2:7" x14ac:dyDescent="0.25">
      <c r="B58" s="26" t="s">
        <v>239</v>
      </c>
      <c r="C58" s="26" t="s">
        <v>31</v>
      </c>
      <c r="E58" s="26" t="s">
        <v>236</v>
      </c>
      <c r="F58" s="26" t="s">
        <v>124</v>
      </c>
      <c r="G58" s="26" t="s">
        <v>32</v>
      </c>
    </row>
    <row r="59" spans="2:7" x14ac:dyDescent="0.25">
      <c r="B59" s="26" t="s">
        <v>240</v>
      </c>
      <c r="C59" s="26" t="s">
        <v>31</v>
      </c>
      <c r="E59" s="26" t="s">
        <v>236</v>
      </c>
      <c r="F59" s="26" t="s">
        <v>125</v>
      </c>
      <c r="G59" s="26" t="s">
        <v>32</v>
      </c>
    </row>
    <row r="60" spans="2:7" x14ac:dyDescent="0.25">
      <c r="B60" s="26" t="s">
        <v>241</v>
      </c>
      <c r="C60" s="26" t="s">
        <v>143</v>
      </c>
      <c r="E60" s="26" t="s">
        <v>236</v>
      </c>
      <c r="F60" s="26" t="s">
        <v>127</v>
      </c>
      <c r="G60" s="26" t="s">
        <v>32</v>
      </c>
    </row>
    <row r="61" spans="2:7" x14ac:dyDescent="0.25">
      <c r="B61" s="26" t="s">
        <v>242</v>
      </c>
      <c r="C61" s="26" t="s">
        <v>143</v>
      </c>
      <c r="E61" s="26" t="s">
        <v>236</v>
      </c>
      <c r="F61" s="26" t="s">
        <v>128</v>
      </c>
      <c r="G61" s="26" t="s">
        <v>32</v>
      </c>
    </row>
    <row r="62" spans="2:7" x14ac:dyDescent="0.25">
      <c r="B62" s="26" t="s">
        <v>243</v>
      </c>
      <c r="C62" s="26" t="s">
        <v>31</v>
      </c>
      <c r="E62" s="26" t="s">
        <v>236</v>
      </c>
      <c r="F62" s="26" t="s">
        <v>132</v>
      </c>
      <c r="G62" s="26" t="s">
        <v>32</v>
      </c>
    </row>
    <row r="63" spans="2:7" x14ac:dyDescent="0.25">
      <c r="B63" s="26" t="s">
        <v>244</v>
      </c>
      <c r="C63" s="26" t="s">
        <v>31</v>
      </c>
      <c r="E63" s="26" t="s">
        <v>236</v>
      </c>
      <c r="F63" s="26" t="s">
        <v>137</v>
      </c>
      <c r="G63" s="26" t="s">
        <v>32</v>
      </c>
    </row>
    <row r="64" spans="2:7" x14ac:dyDescent="0.25">
      <c r="B64" s="26" t="s">
        <v>245</v>
      </c>
      <c r="C64" s="26" t="s">
        <v>31</v>
      </c>
      <c r="E64" s="26" t="s">
        <v>236</v>
      </c>
      <c r="F64" s="26" t="s">
        <v>138</v>
      </c>
      <c r="G64" s="26" t="s">
        <v>32</v>
      </c>
    </row>
    <row r="65" spans="2:7" x14ac:dyDescent="0.25">
      <c r="B65" s="26" t="s">
        <v>246</v>
      </c>
      <c r="C65" s="26" t="s">
        <v>31</v>
      </c>
      <c r="E65" s="26" t="s">
        <v>236</v>
      </c>
      <c r="F65" s="26" t="s">
        <v>139</v>
      </c>
      <c r="G65" s="26" t="s">
        <v>32</v>
      </c>
    </row>
    <row r="66" spans="2:7" x14ac:dyDescent="0.25">
      <c r="B66" s="26" t="s">
        <v>247</v>
      </c>
      <c r="C66" s="26" t="s">
        <v>31</v>
      </c>
      <c r="E66" s="26" t="s">
        <v>236</v>
      </c>
      <c r="F66" s="26" t="s">
        <v>140</v>
      </c>
      <c r="G66" s="26" t="s">
        <v>32</v>
      </c>
    </row>
    <row r="67" spans="2:7" x14ac:dyDescent="0.25">
      <c r="B67" s="26" t="s">
        <v>249</v>
      </c>
      <c r="C67" s="26" t="s">
        <v>31</v>
      </c>
      <c r="E67" s="26" t="s">
        <v>236</v>
      </c>
      <c r="F67" s="26" t="s">
        <v>142</v>
      </c>
      <c r="G67" s="26" t="s">
        <v>32</v>
      </c>
    </row>
    <row r="68" spans="2:7" x14ac:dyDescent="0.25">
      <c r="B68" s="26" t="s">
        <v>248</v>
      </c>
      <c r="C68" s="26" t="s">
        <v>31</v>
      </c>
      <c r="E68" s="26" t="s">
        <v>236</v>
      </c>
      <c r="F68" s="26" t="s">
        <v>141</v>
      </c>
      <c r="G68" s="26" t="s">
        <v>32</v>
      </c>
    </row>
    <row r="69" spans="2:7" x14ac:dyDescent="0.25">
      <c r="B69" s="26" t="s">
        <v>250</v>
      </c>
      <c r="C69" s="26" t="s">
        <v>143</v>
      </c>
      <c r="E69" s="26" t="s">
        <v>236</v>
      </c>
      <c r="F69" s="26" t="s">
        <v>129</v>
      </c>
      <c r="G69" s="26" t="s">
        <v>32</v>
      </c>
    </row>
    <row r="70" spans="2:7" x14ac:dyDescent="0.25">
      <c r="B70" s="26" t="s">
        <v>251</v>
      </c>
      <c r="C70" s="26" t="s">
        <v>143</v>
      </c>
      <c r="E70" s="26" t="s">
        <v>236</v>
      </c>
      <c r="F70" s="26" t="s">
        <v>133</v>
      </c>
      <c r="G70" s="26" t="s">
        <v>32</v>
      </c>
    </row>
    <row r="71" spans="2:7" x14ac:dyDescent="0.2">
      <c r="B71" s="26" t="s">
        <v>252</v>
      </c>
      <c r="C71" s="26" t="s">
        <v>31</v>
      </c>
      <c r="E71" s="26" t="s">
        <v>236</v>
      </c>
      <c r="F71" s="26" t="s">
        <v>134</v>
      </c>
      <c r="G71" s="26" t="s">
        <v>32</v>
      </c>
    </row>
    <row r="72" spans="2:7" x14ac:dyDescent="0.2">
      <c r="B72" s="26" t="s">
        <v>253</v>
      </c>
      <c r="C72" s="26" t="s">
        <v>31</v>
      </c>
      <c r="E72" s="26" t="s">
        <v>236</v>
      </c>
      <c r="F72" s="26" t="s">
        <v>135</v>
      </c>
      <c r="G72" s="26" t="s">
        <v>32</v>
      </c>
    </row>
    <row r="73" spans="2:7" x14ac:dyDescent="0.2">
      <c r="B73" s="26" t="s">
        <v>254</v>
      </c>
      <c r="C73" s="26" t="s">
        <v>31</v>
      </c>
      <c r="E73" s="26" t="s">
        <v>236</v>
      </c>
      <c r="F73" s="26" t="s">
        <v>136</v>
      </c>
      <c r="G73" s="26" t="s">
        <v>32</v>
      </c>
    </row>
    <row r="74" spans="2:7" x14ac:dyDescent="0.2">
      <c r="B74" s="26" t="s">
        <v>255</v>
      </c>
      <c r="C74" s="26" t="s">
        <v>143</v>
      </c>
      <c r="E74" s="26" t="s">
        <v>236</v>
      </c>
      <c r="F74" s="26" t="s">
        <v>130</v>
      </c>
      <c r="G74" s="26" t="s">
        <v>32</v>
      </c>
    </row>
    <row r="75" spans="2:7" x14ac:dyDescent="0.2">
      <c r="B75" s="26" t="s">
        <v>256</v>
      </c>
      <c r="C75" s="26" t="s">
        <v>143</v>
      </c>
      <c r="E75" s="26" t="s">
        <v>236</v>
      </c>
      <c r="F75" s="26" t="s">
        <v>131</v>
      </c>
      <c r="G75" s="26" t="s">
        <v>32</v>
      </c>
    </row>
    <row r="76" spans="2:7" x14ac:dyDescent="0.2">
      <c r="B76" s="25" t="s">
        <v>436</v>
      </c>
      <c r="C76" s="26" t="s">
        <v>31</v>
      </c>
      <c r="E76" s="26" t="s">
        <v>404</v>
      </c>
      <c r="F76" s="25" t="s">
        <v>437</v>
      </c>
      <c r="G76" s="26" t="s">
        <v>32</v>
      </c>
    </row>
    <row r="77" spans="2:7" x14ac:dyDescent="0.2">
      <c r="B77" s="25" t="s">
        <v>438</v>
      </c>
      <c r="C77" s="26" t="s">
        <v>31</v>
      </c>
      <c r="E77" s="26" t="s">
        <v>404</v>
      </c>
      <c r="F77" s="25" t="s">
        <v>439</v>
      </c>
      <c r="G77" s="26" t="s">
        <v>32</v>
      </c>
    </row>
    <row r="78" spans="2:7" x14ac:dyDescent="0.2">
      <c r="B78" s="25" t="s">
        <v>440</v>
      </c>
      <c r="C78" s="26" t="s">
        <v>31</v>
      </c>
      <c r="E78" s="26" t="s">
        <v>404</v>
      </c>
      <c r="F78" s="25" t="s">
        <v>441</v>
      </c>
      <c r="G78" s="26" t="s">
        <v>32</v>
      </c>
    </row>
    <row r="79" spans="2:7" x14ac:dyDescent="0.2">
      <c r="B79" s="25" t="s">
        <v>442</v>
      </c>
      <c r="C79" s="26" t="s">
        <v>31</v>
      </c>
      <c r="E79" s="26" t="s">
        <v>404</v>
      </c>
      <c r="F79" s="25" t="s">
        <v>443</v>
      </c>
      <c r="G79" s="26" t="s">
        <v>32</v>
      </c>
    </row>
    <row r="80" spans="2:7" x14ac:dyDescent="0.2">
      <c r="B80" s="25" t="s">
        <v>444</v>
      </c>
      <c r="C80" s="26" t="s">
        <v>31</v>
      </c>
      <c r="E80" s="26" t="s">
        <v>404</v>
      </c>
      <c r="F80" s="25" t="s">
        <v>445</v>
      </c>
      <c r="G80" s="26" t="s">
        <v>32</v>
      </c>
    </row>
    <row r="81" spans="2:7" x14ac:dyDescent="0.2">
      <c r="B81" s="25" t="s">
        <v>446</v>
      </c>
      <c r="C81" s="26" t="s">
        <v>31</v>
      </c>
      <c r="E81" s="26" t="s">
        <v>404</v>
      </c>
      <c r="F81" s="25" t="s">
        <v>447</v>
      </c>
      <c r="G81" s="26" t="s">
        <v>32</v>
      </c>
    </row>
    <row r="82" spans="2:7" x14ac:dyDescent="0.2">
      <c r="B82" s="25" t="s">
        <v>448</v>
      </c>
      <c r="C82" s="26" t="s">
        <v>31</v>
      </c>
      <c r="E82" s="26" t="s">
        <v>404</v>
      </c>
      <c r="F82" s="25" t="s">
        <v>449</v>
      </c>
      <c r="G82" s="26" t="s">
        <v>32</v>
      </c>
    </row>
    <row r="83" spans="2:7" x14ac:dyDescent="0.2">
      <c r="B83" s="25" t="s">
        <v>450</v>
      </c>
      <c r="C83" s="26" t="s">
        <v>31</v>
      </c>
      <c r="E83" s="26" t="s">
        <v>404</v>
      </c>
      <c r="F83" s="25" t="s">
        <v>451</v>
      </c>
      <c r="G83" s="26" t="s">
        <v>32</v>
      </c>
    </row>
    <row r="84" spans="2:7" x14ac:dyDescent="0.2">
      <c r="B84" s="25" t="s">
        <v>452</v>
      </c>
      <c r="C84" s="26" t="s">
        <v>31</v>
      </c>
      <c r="E84" s="26" t="s">
        <v>404</v>
      </c>
      <c r="F84" s="25" t="s">
        <v>98</v>
      </c>
      <c r="G84" s="26" t="s">
        <v>32</v>
      </c>
    </row>
    <row r="85" spans="2:7" x14ac:dyDescent="0.2">
      <c r="B85" s="25" t="s">
        <v>231</v>
      </c>
      <c r="C85" s="26" t="s">
        <v>143</v>
      </c>
      <c r="E85" s="26" t="s">
        <v>103</v>
      </c>
      <c r="F85" s="25" t="s">
        <v>179</v>
      </c>
      <c r="G85" s="26" t="s">
        <v>32</v>
      </c>
    </row>
    <row r="86" spans="2:7" x14ac:dyDescent="0.2">
      <c r="B86" s="25" t="s">
        <v>453</v>
      </c>
      <c r="C86" s="26" t="s">
        <v>31</v>
      </c>
      <c r="E86" s="26" t="s">
        <v>404</v>
      </c>
      <c r="F86" s="25" t="s">
        <v>454</v>
      </c>
      <c r="G86" s="26" t="s">
        <v>32</v>
      </c>
    </row>
    <row r="87" spans="2:7" x14ac:dyDescent="0.2">
      <c r="B87" s="25" t="s">
        <v>455</v>
      </c>
      <c r="C87" s="26" t="s">
        <v>31</v>
      </c>
      <c r="E87" s="26" t="s">
        <v>404</v>
      </c>
      <c r="F87" s="25" t="s">
        <v>456</v>
      </c>
      <c r="G87" s="26" t="s">
        <v>32</v>
      </c>
    </row>
    <row r="88" spans="2:7" x14ac:dyDescent="0.2">
      <c r="B88" s="25" t="s">
        <v>457</v>
      </c>
      <c r="C88" s="26" t="s">
        <v>31</v>
      </c>
      <c r="E88" s="26" t="s">
        <v>404</v>
      </c>
      <c r="F88" s="25" t="s">
        <v>458</v>
      </c>
      <c r="G88" s="26" t="s">
        <v>32</v>
      </c>
    </row>
    <row r="89" spans="2:7" x14ac:dyDescent="0.2">
      <c r="B89" s="25" t="s">
        <v>459</v>
      </c>
      <c r="C89" s="26" t="s">
        <v>31</v>
      </c>
      <c r="E89" s="26" t="s">
        <v>404</v>
      </c>
      <c r="F89" s="25" t="s">
        <v>460</v>
      </c>
      <c r="G89" s="26" t="s">
        <v>32</v>
      </c>
    </row>
    <row r="90" spans="2:7" x14ac:dyDescent="0.2">
      <c r="B90" s="25" t="s">
        <v>461</v>
      </c>
      <c r="C90" s="26" t="s">
        <v>31</v>
      </c>
      <c r="E90" s="26" t="s">
        <v>404</v>
      </c>
      <c r="F90" s="25" t="s">
        <v>462</v>
      </c>
      <c r="G90" s="26" t="s">
        <v>32</v>
      </c>
    </row>
    <row r="91" spans="2:7" x14ac:dyDescent="0.2">
      <c r="B91" s="25" t="s">
        <v>463</v>
      </c>
      <c r="C91" s="26" t="s">
        <v>31</v>
      </c>
      <c r="E91" s="26" t="s">
        <v>404</v>
      </c>
      <c r="F91" s="25" t="s">
        <v>464</v>
      </c>
      <c r="G91" s="26" t="s">
        <v>32</v>
      </c>
    </row>
    <row r="92" spans="2:7" x14ac:dyDescent="0.2">
      <c r="B92" s="25" t="s">
        <v>465</v>
      </c>
      <c r="C92" s="26" t="s">
        <v>31</v>
      </c>
      <c r="E92" s="26" t="s">
        <v>404</v>
      </c>
      <c r="F92" s="25" t="s">
        <v>99</v>
      </c>
      <c r="G92" s="26" t="s">
        <v>32</v>
      </c>
    </row>
    <row r="93" spans="2:7" x14ac:dyDescent="0.2">
      <c r="B93" s="25" t="s">
        <v>466</v>
      </c>
      <c r="C93" s="26" t="s">
        <v>31</v>
      </c>
      <c r="E93" s="26" t="s">
        <v>404</v>
      </c>
      <c r="F93" s="25" t="s">
        <v>467</v>
      </c>
      <c r="G93" s="26" t="s">
        <v>32</v>
      </c>
    </row>
    <row r="94" spans="2:7" x14ac:dyDescent="0.2">
      <c r="B94" s="25" t="s">
        <v>468</v>
      </c>
      <c r="C94" s="26" t="s">
        <v>31</v>
      </c>
      <c r="E94" s="26" t="s">
        <v>404</v>
      </c>
      <c r="F94" s="25" t="s">
        <v>469</v>
      </c>
      <c r="G94" s="26" t="s">
        <v>32</v>
      </c>
    </row>
    <row r="95" spans="2:7" x14ac:dyDescent="0.2">
      <c r="B95" s="25" t="s">
        <v>470</v>
      </c>
      <c r="C95" s="26" t="s">
        <v>31</v>
      </c>
      <c r="E95" s="26" t="s">
        <v>404</v>
      </c>
      <c r="F95" s="25" t="s">
        <v>471</v>
      </c>
      <c r="G95" s="26" t="s">
        <v>32</v>
      </c>
    </row>
    <row r="96" spans="2:7" x14ac:dyDescent="0.2">
      <c r="B96" s="25" t="s">
        <v>472</v>
      </c>
      <c r="C96" s="26" t="s">
        <v>31</v>
      </c>
      <c r="E96" s="26" t="s">
        <v>404</v>
      </c>
      <c r="F96" s="25" t="s">
        <v>473</v>
      </c>
      <c r="G96" s="26" t="s">
        <v>32</v>
      </c>
    </row>
    <row r="97" spans="2:9" x14ac:dyDescent="0.2">
      <c r="B97" s="25" t="s">
        <v>474</v>
      </c>
      <c r="C97" s="26" t="s">
        <v>31</v>
      </c>
      <c r="E97" s="26" t="s">
        <v>404</v>
      </c>
      <c r="F97" s="25" t="s">
        <v>475</v>
      </c>
      <c r="G97" s="26" t="s">
        <v>32</v>
      </c>
    </row>
    <row r="98" spans="2:9" x14ac:dyDescent="0.2">
      <c r="B98" s="25" t="s">
        <v>476</v>
      </c>
      <c r="C98" s="26" t="s">
        <v>31</v>
      </c>
      <c r="E98" s="26" t="s">
        <v>404</v>
      </c>
      <c r="F98" s="25" t="s">
        <v>477</v>
      </c>
      <c r="G98" s="26" t="s">
        <v>32</v>
      </c>
    </row>
    <row r="99" spans="2:9" x14ac:dyDescent="0.2">
      <c r="B99" s="25" t="s">
        <v>478</v>
      </c>
      <c r="C99" s="26" t="s">
        <v>31</v>
      </c>
      <c r="E99" s="26" t="s">
        <v>404</v>
      </c>
      <c r="F99" s="25" t="s">
        <v>479</v>
      </c>
      <c r="G99" s="26" t="s">
        <v>32</v>
      </c>
    </row>
    <row r="100" spans="2:9" x14ac:dyDescent="0.2">
      <c r="B100" s="26" t="s">
        <v>480</v>
      </c>
      <c r="C100" s="26" t="s">
        <v>100</v>
      </c>
      <c r="D100" s="26" t="s">
        <v>101</v>
      </c>
      <c r="E100" s="26" t="s">
        <v>103</v>
      </c>
      <c r="F100" s="26" t="s">
        <v>481</v>
      </c>
      <c r="G100" s="26" t="s">
        <v>511</v>
      </c>
    </row>
    <row r="101" spans="2:9" x14ac:dyDescent="0.2">
      <c r="B101" s="26" t="s">
        <v>482</v>
      </c>
      <c r="C101" s="26" t="s">
        <v>31</v>
      </c>
      <c r="E101" s="26" t="s">
        <v>480</v>
      </c>
      <c r="F101" s="26" t="s">
        <v>483</v>
      </c>
      <c r="G101" s="26" t="s">
        <v>32</v>
      </c>
    </row>
    <row r="102" spans="2:9" x14ac:dyDescent="0.2">
      <c r="B102" s="26" t="s">
        <v>484</v>
      </c>
      <c r="C102" s="26" t="s">
        <v>31</v>
      </c>
      <c r="E102" s="26" t="s">
        <v>480</v>
      </c>
      <c r="F102" s="26" t="s">
        <v>485</v>
      </c>
      <c r="G102" s="26" t="s">
        <v>32</v>
      </c>
    </row>
    <row r="103" spans="2:9" x14ac:dyDescent="0.2">
      <c r="B103" s="26" t="s">
        <v>486</v>
      </c>
      <c r="C103" s="26" t="s">
        <v>31</v>
      </c>
      <c r="E103" s="26" t="s">
        <v>480</v>
      </c>
      <c r="F103" s="26" t="s">
        <v>487</v>
      </c>
      <c r="G103" s="26" t="s">
        <v>32</v>
      </c>
    </row>
    <row r="104" spans="2:9" x14ac:dyDescent="0.2">
      <c r="B104" s="26" t="s">
        <v>488</v>
      </c>
      <c r="C104" s="26" t="s">
        <v>31</v>
      </c>
      <c r="E104" s="26" t="s">
        <v>480</v>
      </c>
      <c r="F104" s="26" t="s">
        <v>489</v>
      </c>
      <c r="G104" s="26" t="s">
        <v>32</v>
      </c>
    </row>
    <row r="105" spans="2:9" x14ac:dyDescent="0.2">
      <c r="B105" s="26" t="s">
        <v>490</v>
      </c>
      <c r="C105" s="26" t="s">
        <v>31</v>
      </c>
      <c r="E105" s="26" t="s">
        <v>480</v>
      </c>
      <c r="F105" s="26" t="s">
        <v>491</v>
      </c>
      <c r="G105" s="26" t="s">
        <v>32</v>
      </c>
    </row>
    <row r="106" spans="2:9" x14ac:dyDescent="0.2">
      <c r="B106" s="26" t="s">
        <v>492</v>
      </c>
      <c r="C106" s="26" t="s">
        <v>31</v>
      </c>
      <c r="E106" s="26" t="s">
        <v>480</v>
      </c>
      <c r="F106" s="26" t="s">
        <v>493</v>
      </c>
      <c r="G106" s="26" t="s">
        <v>32</v>
      </c>
    </row>
    <row r="107" spans="2:9" x14ac:dyDescent="0.2">
      <c r="B107" s="26" t="s">
        <v>494</v>
      </c>
      <c r="C107" s="26" t="s">
        <v>31</v>
      </c>
      <c r="E107" s="26" t="s">
        <v>480</v>
      </c>
      <c r="F107" s="26" t="s">
        <v>495</v>
      </c>
      <c r="G107" s="26" t="s">
        <v>32</v>
      </c>
    </row>
    <row r="108" spans="2:9" x14ac:dyDescent="0.2">
      <c r="B108" s="26" t="s">
        <v>496</v>
      </c>
      <c r="C108" s="26" t="s">
        <v>31</v>
      </c>
      <c r="E108" s="26" t="s">
        <v>480</v>
      </c>
      <c r="F108" s="26" t="s">
        <v>497</v>
      </c>
      <c r="G108" s="26" t="s">
        <v>32</v>
      </c>
    </row>
    <row r="109" spans="2:9" x14ac:dyDescent="0.2">
      <c r="B109" s="39" t="s">
        <v>498</v>
      </c>
      <c r="C109" s="26" t="s">
        <v>33</v>
      </c>
      <c r="E109" s="26" t="s">
        <v>102</v>
      </c>
      <c r="F109" s="26" t="s">
        <v>499</v>
      </c>
      <c r="G109" s="26" t="s">
        <v>87</v>
      </c>
      <c r="I109" s="27" t="s">
        <v>500</v>
      </c>
    </row>
    <row r="110" spans="2:9" x14ac:dyDescent="0.2">
      <c r="B110" s="26" t="s">
        <v>512</v>
      </c>
      <c r="C110" s="26" t="s">
        <v>376</v>
      </c>
      <c r="E110" s="26" t="s">
        <v>513</v>
      </c>
      <c r="F110" s="26" t="s">
        <v>514</v>
      </c>
      <c r="G110" s="26" t="s">
        <v>376</v>
      </c>
    </row>
    <row r="111" spans="2:9" x14ac:dyDescent="0.2">
      <c r="B111" s="26" t="s">
        <v>515</v>
      </c>
      <c r="C111" s="26" t="s">
        <v>31</v>
      </c>
      <c r="E111" s="26" t="s">
        <v>102</v>
      </c>
      <c r="F111" s="26" t="s">
        <v>546</v>
      </c>
      <c r="G111" s="26" t="s">
        <v>32</v>
      </c>
    </row>
    <row r="112" spans="2:9" x14ac:dyDescent="0.2">
      <c r="B112" s="26" t="s">
        <v>516</v>
      </c>
      <c r="C112" s="26" t="s">
        <v>31</v>
      </c>
      <c r="E112" s="26" t="s">
        <v>102</v>
      </c>
      <c r="F112" s="26" t="s">
        <v>548</v>
      </c>
      <c r="G112" s="26" t="s">
        <v>370</v>
      </c>
    </row>
    <row r="113" spans="1:9" x14ac:dyDescent="0.2">
      <c r="A113" s="26" t="s">
        <v>543</v>
      </c>
      <c r="B113" s="26" t="s">
        <v>517</v>
      </c>
      <c r="C113" s="26" t="s">
        <v>33</v>
      </c>
      <c r="E113" s="26" t="s">
        <v>102</v>
      </c>
      <c r="F113" s="26" t="s">
        <v>549</v>
      </c>
      <c r="G113" s="26" t="s">
        <v>87</v>
      </c>
    </row>
    <row r="114" spans="1:9" x14ac:dyDescent="0.2">
      <c r="B114" s="26" t="s">
        <v>518</v>
      </c>
      <c r="C114" s="26" t="s">
        <v>31</v>
      </c>
      <c r="E114" s="26" t="s">
        <v>102</v>
      </c>
      <c r="F114" s="26" t="s">
        <v>550</v>
      </c>
      <c r="G114" s="26" t="s">
        <v>32</v>
      </c>
    </row>
    <row r="115" spans="1:9" x14ac:dyDescent="0.2">
      <c r="A115" s="26" t="s">
        <v>543</v>
      </c>
      <c r="B115" s="26" t="s">
        <v>519</v>
      </c>
      <c r="C115" s="26" t="s">
        <v>33</v>
      </c>
      <c r="E115" s="26" t="s">
        <v>102</v>
      </c>
      <c r="F115" s="26" t="s">
        <v>551</v>
      </c>
      <c r="G115" s="26" t="s">
        <v>87</v>
      </c>
    </row>
    <row r="116" spans="1:9" x14ac:dyDescent="0.2">
      <c r="B116" s="26" t="s">
        <v>520</v>
      </c>
      <c r="C116" s="26" t="s">
        <v>31</v>
      </c>
      <c r="E116" s="26" t="s">
        <v>102</v>
      </c>
      <c r="F116" s="26" t="s">
        <v>552</v>
      </c>
      <c r="G116" s="26" t="s">
        <v>370</v>
      </c>
    </row>
    <row r="117" spans="1:9" x14ac:dyDescent="0.2">
      <c r="B117" s="26" t="s">
        <v>521</v>
      </c>
      <c r="C117" s="26" t="s">
        <v>175</v>
      </c>
      <c r="E117" s="26" t="s">
        <v>102</v>
      </c>
      <c r="F117" s="26" t="s">
        <v>553</v>
      </c>
      <c r="G117" s="26" t="s">
        <v>547</v>
      </c>
    </row>
    <row r="118" spans="1:9" x14ac:dyDescent="0.2">
      <c r="B118" s="26" t="s">
        <v>522</v>
      </c>
      <c r="C118" s="26" t="s">
        <v>175</v>
      </c>
      <c r="E118" s="26" t="s">
        <v>102</v>
      </c>
      <c r="F118" s="26" t="s">
        <v>554</v>
      </c>
      <c r="G118" s="26" t="s">
        <v>547</v>
      </c>
    </row>
    <row r="119" spans="1:9" x14ac:dyDescent="0.2">
      <c r="B119" s="26" t="s">
        <v>523</v>
      </c>
      <c r="C119" s="26" t="s">
        <v>175</v>
      </c>
      <c r="E119" s="26" t="s">
        <v>102</v>
      </c>
      <c r="F119" s="26" t="s">
        <v>555</v>
      </c>
      <c r="G119" s="26" t="s">
        <v>547</v>
      </c>
    </row>
    <row r="120" spans="1:9" x14ac:dyDescent="0.2">
      <c r="B120" s="26" t="s">
        <v>524</v>
      </c>
      <c r="C120" s="26" t="s">
        <v>376</v>
      </c>
      <c r="E120" s="26" t="s">
        <v>102</v>
      </c>
      <c r="F120" s="26" t="s">
        <v>556</v>
      </c>
      <c r="G120" s="26" t="s">
        <v>376</v>
      </c>
    </row>
    <row r="121" spans="1:9" x14ac:dyDescent="0.2">
      <c r="B121" s="26" t="s">
        <v>525</v>
      </c>
      <c r="C121" s="26" t="s">
        <v>376</v>
      </c>
      <c r="E121" s="26" t="s">
        <v>102</v>
      </c>
      <c r="F121" s="26" t="s">
        <v>557</v>
      </c>
      <c r="G121" s="26" t="s">
        <v>376</v>
      </c>
    </row>
    <row r="122" spans="1:9" x14ac:dyDescent="0.2">
      <c r="B122" s="26" t="s">
        <v>526</v>
      </c>
      <c r="C122" s="26" t="s">
        <v>376</v>
      </c>
      <c r="E122" s="26" t="s">
        <v>102</v>
      </c>
      <c r="F122" s="26" t="s">
        <v>558</v>
      </c>
      <c r="G122" s="26" t="s">
        <v>376</v>
      </c>
    </row>
    <row r="123" spans="1:9" x14ac:dyDescent="0.2">
      <c r="B123" s="26" t="s">
        <v>544</v>
      </c>
      <c r="C123" s="26" t="s">
        <v>100</v>
      </c>
      <c r="D123" s="26" t="s">
        <v>101</v>
      </c>
      <c r="E123" s="26" t="s">
        <v>102</v>
      </c>
      <c r="F123" s="26" t="s">
        <v>559</v>
      </c>
      <c r="G123" s="26" t="s">
        <v>511</v>
      </c>
      <c r="I123" s="27"/>
    </row>
    <row r="124" spans="1:9" x14ac:dyDescent="0.2">
      <c r="B124" s="26" t="s">
        <v>704</v>
      </c>
      <c r="C124" s="26" t="s">
        <v>144</v>
      </c>
      <c r="E124" s="26" t="s">
        <v>544</v>
      </c>
      <c r="F124" s="26" t="s">
        <v>705</v>
      </c>
      <c r="G124" s="26" t="s">
        <v>32</v>
      </c>
      <c r="I124" s="27"/>
    </row>
    <row r="125" spans="1:9" x14ac:dyDescent="0.2">
      <c r="B125" s="26" t="s">
        <v>703</v>
      </c>
      <c r="C125" s="26" t="s">
        <v>31</v>
      </c>
      <c r="E125" s="26" t="s">
        <v>544</v>
      </c>
      <c r="F125" s="26" t="s">
        <v>559</v>
      </c>
      <c r="G125" s="26" t="s">
        <v>87</v>
      </c>
      <c r="I125" s="27" t="s">
        <v>576</v>
      </c>
    </row>
    <row r="126" spans="1:9" x14ac:dyDescent="0.2">
      <c r="B126" s="26" t="s">
        <v>527</v>
      </c>
      <c r="C126" s="26" t="s">
        <v>175</v>
      </c>
      <c r="E126" s="26" t="s">
        <v>102</v>
      </c>
      <c r="F126" s="26" t="s">
        <v>560</v>
      </c>
      <c r="G126" s="26" t="s">
        <v>547</v>
      </c>
    </row>
    <row r="127" spans="1:9" x14ac:dyDescent="0.2">
      <c r="B127" s="26" t="s">
        <v>528</v>
      </c>
      <c r="C127" s="26" t="s">
        <v>376</v>
      </c>
      <c r="E127" s="26" t="s">
        <v>102</v>
      </c>
      <c r="F127" s="26" t="s">
        <v>561</v>
      </c>
      <c r="G127" s="26" t="s">
        <v>376</v>
      </c>
    </row>
    <row r="128" spans="1:9" x14ac:dyDescent="0.2">
      <c r="B128" s="26" t="s">
        <v>529</v>
      </c>
      <c r="C128" s="26" t="s">
        <v>376</v>
      </c>
      <c r="E128" s="26" t="s">
        <v>102</v>
      </c>
      <c r="F128" s="26" t="s">
        <v>562</v>
      </c>
      <c r="G128" s="26" t="s">
        <v>376</v>
      </c>
    </row>
    <row r="129" spans="1:7" x14ac:dyDescent="0.2">
      <c r="B129" s="26" t="s">
        <v>530</v>
      </c>
      <c r="C129" s="26" t="s">
        <v>376</v>
      </c>
      <c r="E129" s="26" t="s">
        <v>102</v>
      </c>
      <c r="F129" s="26" t="s">
        <v>563</v>
      </c>
      <c r="G129" s="26" t="s">
        <v>376</v>
      </c>
    </row>
    <row r="130" spans="1:7" x14ac:dyDescent="0.2">
      <c r="B130" s="26" t="s">
        <v>531</v>
      </c>
      <c r="C130" s="26" t="s">
        <v>31</v>
      </c>
      <c r="E130" s="26" t="s">
        <v>102</v>
      </c>
      <c r="F130" s="26" t="s">
        <v>564</v>
      </c>
      <c r="G130" s="26" t="s">
        <v>370</v>
      </c>
    </row>
    <row r="131" spans="1:7" x14ac:dyDescent="0.2">
      <c r="A131" s="26" t="s">
        <v>543</v>
      </c>
      <c r="B131" s="26" t="s">
        <v>532</v>
      </c>
      <c r="C131" s="26" t="s">
        <v>33</v>
      </c>
      <c r="E131" s="26" t="s">
        <v>102</v>
      </c>
      <c r="F131" s="26" t="s">
        <v>565</v>
      </c>
      <c r="G131" s="26" t="s">
        <v>87</v>
      </c>
    </row>
    <row r="132" spans="1:7" x14ac:dyDescent="0.2">
      <c r="B132" s="26" t="s">
        <v>533</v>
      </c>
      <c r="C132" s="26" t="s">
        <v>31</v>
      </c>
      <c r="E132" s="26" t="s">
        <v>102</v>
      </c>
      <c r="F132" s="26" t="s">
        <v>566</v>
      </c>
      <c r="G132" s="26" t="s">
        <v>32</v>
      </c>
    </row>
    <row r="133" spans="1:7" x14ac:dyDescent="0.2">
      <c r="A133" s="26" t="s">
        <v>543</v>
      </c>
      <c r="B133" s="26" t="s">
        <v>534</v>
      </c>
      <c r="C133" s="26" t="s">
        <v>33</v>
      </c>
      <c r="E133" s="26" t="s">
        <v>102</v>
      </c>
      <c r="F133" s="26" t="s">
        <v>567</v>
      </c>
      <c r="G133" s="26" t="s">
        <v>87</v>
      </c>
    </row>
    <row r="134" spans="1:7" x14ac:dyDescent="0.2">
      <c r="B134" s="26" t="s">
        <v>535</v>
      </c>
      <c r="C134" s="26" t="s">
        <v>31</v>
      </c>
      <c r="E134" s="26" t="s">
        <v>102</v>
      </c>
      <c r="F134" s="26" t="s">
        <v>568</v>
      </c>
      <c r="G134" s="26" t="s">
        <v>32</v>
      </c>
    </row>
    <row r="135" spans="1:7" x14ac:dyDescent="0.2">
      <c r="B135" s="26" t="s">
        <v>536</v>
      </c>
      <c r="C135" s="26" t="s">
        <v>31</v>
      </c>
      <c r="E135" s="26" t="s">
        <v>102</v>
      </c>
      <c r="F135" s="26" t="s">
        <v>569</v>
      </c>
      <c r="G135" s="26" t="s">
        <v>32</v>
      </c>
    </row>
    <row r="136" spans="1:7" x14ac:dyDescent="0.2">
      <c r="B136" s="26" t="s">
        <v>537</v>
      </c>
      <c r="C136" s="26" t="s">
        <v>31</v>
      </c>
      <c r="E136" s="26" t="s">
        <v>102</v>
      </c>
      <c r="F136" s="26" t="s">
        <v>570</v>
      </c>
      <c r="G136" s="26" t="s">
        <v>32</v>
      </c>
    </row>
    <row r="137" spans="1:7" x14ac:dyDescent="0.2">
      <c r="B137" s="26" t="s">
        <v>538</v>
      </c>
      <c r="C137" s="26" t="s">
        <v>31</v>
      </c>
      <c r="E137" s="26" t="s">
        <v>102</v>
      </c>
      <c r="F137" s="26" t="s">
        <v>571</v>
      </c>
      <c r="G137" s="26" t="s">
        <v>370</v>
      </c>
    </row>
    <row r="138" spans="1:7" x14ac:dyDescent="0.2">
      <c r="B138" s="26" t="s">
        <v>539</v>
      </c>
      <c r="C138" s="26" t="s">
        <v>31</v>
      </c>
      <c r="E138" s="26" t="s">
        <v>102</v>
      </c>
      <c r="F138" s="26" t="s">
        <v>572</v>
      </c>
      <c r="G138" s="26" t="s">
        <v>32</v>
      </c>
    </row>
    <row r="139" spans="1:7" x14ac:dyDescent="0.2">
      <c r="B139" s="26" t="s">
        <v>540</v>
      </c>
      <c r="C139" s="26" t="s">
        <v>31</v>
      </c>
      <c r="E139" s="26" t="s">
        <v>102</v>
      </c>
      <c r="F139" s="26" t="s">
        <v>573</v>
      </c>
      <c r="G139" s="26" t="s">
        <v>370</v>
      </c>
    </row>
    <row r="140" spans="1:7" x14ac:dyDescent="0.2">
      <c r="A140" s="26" t="s">
        <v>543</v>
      </c>
      <c r="B140" s="26" t="s">
        <v>541</v>
      </c>
      <c r="C140" s="26" t="s">
        <v>33</v>
      </c>
      <c r="E140" s="26" t="s">
        <v>102</v>
      </c>
      <c r="F140" s="26" t="s">
        <v>574</v>
      </c>
      <c r="G140" s="26" t="s">
        <v>87</v>
      </c>
    </row>
    <row r="141" spans="1:7" x14ac:dyDescent="0.2">
      <c r="B141" s="26" t="s">
        <v>542</v>
      </c>
      <c r="C141" s="26" t="s">
        <v>31</v>
      </c>
      <c r="E141" s="26" t="s">
        <v>102</v>
      </c>
      <c r="F141" s="26" t="s">
        <v>575</v>
      </c>
      <c r="G141" s="26" t="s">
        <v>370</v>
      </c>
    </row>
    <row r="142" spans="1:7" x14ac:dyDescent="0.2">
      <c r="B142" s="26" t="s">
        <v>577</v>
      </c>
      <c r="C142" s="26" t="s">
        <v>100</v>
      </c>
      <c r="D142" s="26" t="s">
        <v>101</v>
      </c>
      <c r="E142" s="26" t="s">
        <v>176</v>
      </c>
      <c r="F142" s="26" t="s">
        <v>578</v>
      </c>
      <c r="G142" s="26" t="s">
        <v>511</v>
      </c>
    </row>
    <row r="143" spans="1:7" x14ac:dyDescent="0.2">
      <c r="B143" s="26" t="s">
        <v>579</v>
      </c>
      <c r="C143" s="26" t="s">
        <v>100</v>
      </c>
      <c r="D143" s="26" t="s">
        <v>101</v>
      </c>
      <c r="E143" s="26" t="s">
        <v>176</v>
      </c>
      <c r="F143" s="26" t="s">
        <v>580</v>
      </c>
      <c r="G143" s="26" t="s">
        <v>511</v>
      </c>
    </row>
    <row r="144" spans="1:7" x14ac:dyDescent="0.2">
      <c r="B144" s="26" t="s">
        <v>581</v>
      </c>
      <c r="C144" s="26" t="s">
        <v>100</v>
      </c>
      <c r="D144" s="26" t="s">
        <v>101</v>
      </c>
      <c r="E144" s="26" t="s">
        <v>176</v>
      </c>
      <c r="F144" s="26" t="s">
        <v>582</v>
      </c>
      <c r="G144" s="26" t="s">
        <v>511</v>
      </c>
    </row>
    <row r="145" spans="1:7" x14ac:dyDescent="0.2">
      <c r="B145" s="26" t="s">
        <v>583</v>
      </c>
      <c r="C145" s="26" t="s">
        <v>100</v>
      </c>
      <c r="D145" s="26" t="s">
        <v>101</v>
      </c>
      <c r="E145" s="26" t="s">
        <v>176</v>
      </c>
      <c r="F145" s="26" t="s">
        <v>584</v>
      </c>
      <c r="G145" s="26" t="s">
        <v>511</v>
      </c>
    </row>
    <row r="146" spans="1:7" x14ac:dyDescent="0.2">
      <c r="B146" s="26" t="s">
        <v>585</v>
      </c>
      <c r="C146" s="26" t="s">
        <v>31</v>
      </c>
      <c r="E146" s="26" t="s">
        <v>176</v>
      </c>
      <c r="F146" s="26" t="s">
        <v>586</v>
      </c>
      <c r="G146" s="26" t="s">
        <v>32</v>
      </c>
    </row>
    <row r="147" spans="1:7" x14ac:dyDescent="0.2">
      <c r="B147" s="26" t="s">
        <v>587</v>
      </c>
      <c r="C147" s="26" t="s">
        <v>175</v>
      </c>
      <c r="E147" s="26" t="s">
        <v>176</v>
      </c>
      <c r="F147" s="26" t="s">
        <v>588</v>
      </c>
      <c r="G147" s="26" t="s">
        <v>547</v>
      </c>
    </row>
    <row r="148" spans="1:7" x14ac:dyDescent="0.2">
      <c r="A148" s="26" t="s">
        <v>543</v>
      </c>
      <c r="B148" s="26" t="s">
        <v>589</v>
      </c>
      <c r="C148" s="26" t="s">
        <v>33</v>
      </c>
      <c r="E148" s="26" t="s">
        <v>176</v>
      </c>
      <c r="F148" s="26" t="s">
        <v>590</v>
      </c>
      <c r="G148" s="26" t="s">
        <v>87</v>
      </c>
    </row>
    <row r="149" spans="1:7" x14ac:dyDescent="0.2">
      <c r="A149" s="26" t="s">
        <v>543</v>
      </c>
      <c r="B149" s="26" t="s">
        <v>591</v>
      </c>
      <c r="C149" s="26" t="s">
        <v>33</v>
      </c>
      <c r="E149" s="26" t="s">
        <v>176</v>
      </c>
      <c r="F149" s="26" t="s">
        <v>592</v>
      </c>
      <c r="G149" s="26" t="s">
        <v>87</v>
      </c>
    </row>
    <row r="150" spans="1:7" x14ac:dyDescent="0.2">
      <c r="A150" s="26" t="s">
        <v>543</v>
      </c>
      <c r="B150" s="26" t="s">
        <v>593</v>
      </c>
      <c r="C150" s="26" t="s">
        <v>33</v>
      </c>
      <c r="E150" s="26" t="s">
        <v>176</v>
      </c>
      <c r="F150" s="26" t="s">
        <v>594</v>
      </c>
      <c r="G150" s="26" t="s">
        <v>87</v>
      </c>
    </row>
    <row r="151" spans="1:7" x14ac:dyDescent="0.2">
      <c r="A151" s="26" t="s">
        <v>543</v>
      </c>
      <c r="B151" s="26" t="s">
        <v>595</v>
      </c>
      <c r="C151" s="26" t="s">
        <v>33</v>
      </c>
      <c r="E151" s="26" t="s">
        <v>176</v>
      </c>
      <c r="F151" s="26" t="s">
        <v>596</v>
      </c>
      <c r="G151" s="26" t="s">
        <v>87</v>
      </c>
    </row>
    <row r="152" spans="1:7" x14ac:dyDescent="0.2">
      <c r="B152" s="26" t="s">
        <v>597</v>
      </c>
      <c r="C152" s="26" t="s">
        <v>175</v>
      </c>
      <c r="E152" s="26" t="s">
        <v>176</v>
      </c>
      <c r="F152" s="26" t="s">
        <v>598</v>
      </c>
      <c r="G152" s="26" t="s">
        <v>547</v>
      </c>
    </row>
    <row r="153" spans="1:7" x14ac:dyDescent="0.2">
      <c r="B153" s="26" t="s">
        <v>599</v>
      </c>
      <c r="C153" s="26" t="s">
        <v>144</v>
      </c>
      <c r="E153" s="26" t="s">
        <v>176</v>
      </c>
      <c r="F153" s="26" t="s">
        <v>600</v>
      </c>
      <c r="G153" s="26" t="s">
        <v>545</v>
      </c>
    </row>
    <row r="154" spans="1:7" x14ac:dyDescent="0.2">
      <c r="B154" s="26" t="s">
        <v>601</v>
      </c>
      <c r="C154" s="26" t="s">
        <v>144</v>
      </c>
      <c r="E154" s="26" t="s">
        <v>176</v>
      </c>
      <c r="F154" s="26" t="s">
        <v>602</v>
      </c>
      <c r="G154" s="26" t="s">
        <v>545</v>
      </c>
    </row>
    <row r="155" spans="1:7" x14ac:dyDescent="0.2">
      <c r="B155" s="26" t="s">
        <v>603</v>
      </c>
      <c r="C155" s="26" t="s">
        <v>376</v>
      </c>
      <c r="E155" s="26" t="s">
        <v>176</v>
      </c>
      <c r="F155" s="26" t="s">
        <v>604</v>
      </c>
      <c r="G155" s="26" t="s">
        <v>376</v>
      </c>
    </row>
    <row r="156" spans="1:7" x14ac:dyDescent="0.2">
      <c r="B156" s="26" t="s">
        <v>605</v>
      </c>
      <c r="C156" s="26" t="s">
        <v>175</v>
      </c>
      <c r="E156" s="26" t="s">
        <v>176</v>
      </c>
      <c r="F156" s="26" t="s">
        <v>606</v>
      </c>
      <c r="G156" s="26" t="s">
        <v>547</v>
      </c>
    </row>
    <row r="157" spans="1:7" x14ac:dyDescent="0.2">
      <c r="B157" s="26" t="s">
        <v>607</v>
      </c>
      <c r="C157" s="26" t="s">
        <v>175</v>
      </c>
      <c r="E157" s="26" t="s">
        <v>176</v>
      </c>
      <c r="F157" s="26" t="s">
        <v>608</v>
      </c>
      <c r="G157" s="26" t="s">
        <v>547</v>
      </c>
    </row>
    <row r="158" spans="1:7" x14ac:dyDescent="0.2">
      <c r="A158" s="26" t="s">
        <v>543</v>
      </c>
      <c r="B158" s="26" t="s">
        <v>609</v>
      </c>
      <c r="C158" s="26" t="s">
        <v>33</v>
      </c>
      <c r="E158" s="26" t="s">
        <v>176</v>
      </c>
      <c r="F158" s="26" t="s">
        <v>610</v>
      </c>
      <c r="G158" s="26" t="s">
        <v>87</v>
      </c>
    </row>
    <row r="159" spans="1:7" x14ac:dyDescent="0.2">
      <c r="A159" s="26" t="s">
        <v>543</v>
      </c>
      <c r="B159" s="26" t="s">
        <v>611</v>
      </c>
      <c r="C159" s="26" t="s">
        <v>33</v>
      </c>
      <c r="E159" s="26" t="s">
        <v>176</v>
      </c>
      <c r="F159" s="26" t="s">
        <v>612</v>
      </c>
      <c r="G159" s="26" t="s">
        <v>87</v>
      </c>
    </row>
    <row r="160" spans="1:7" x14ac:dyDescent="0.2">
      <c r="B160" s="26" t="s">
        <v>613</v>
      </c>
      <c r="C160" s="26" t="s">
        <v>175</v>
      </c>
      <c r="E160" s="26" t="s">
        <v>176</v>
      </c>
      <c r="F160" s="26" t="s">
        <v>614</v>
      </c>
      <c r="G160" s="26" t="s">
        <v>547</v>
      </c>
    </row>
    <row r="161" spans="1:7" x14ac:dyDescent="0.2">
      <c r="A161" s="26" t="s">
        <v>543</v>
      </c>
      <c r="B161" s="26" t="s">
        <v>615</v>
      </c>
      <c r="C161" s="26" t="s">
        <v>33</v>
      </c>
      <c r="E161" s="26" t="s">
        <v>176</v>
      </c>
      <c r="F161" s="26" t="s">
        <v>616</v>
      </c>
      <c r="G161" s="26" t="s">
        <v>87</v>
      </c>
    </row>
    <row r="162" spans="1:7" x14ac:dyDescent="0.2">
      <c r="B162" s="26" t="s">
        <v>617</v>
      </c>
      <c r="C162" s="26" t="s">
        <v>31</v>
      </c>
      <c r="E162" s="26" t="s">
        <v>176</v>
      </c>
      <c r="F162" s="26" t="s">
        <v>618</v>
      </c>
      <c r="G162" s="26" t="s">
        <v>32</v>
      </c>
    </row>
    <row r="163" spans="1:7" x14ac:dyDescent="0.2">
      <c r="B163" s="26" t="s">
        <v>619</v>
      </c>
      <c r="C163" s="26" t="s">
        <v>31</v>
      </c>
      <c r="E163" s="26" t="s">
        <v>176</v>
      </c>
      <c r="F163" s="26" t="s">
        <v>620</v>
      </c>
      <c r="G163" s="26" t="s">
        <v>32</v>
      </c>
    </row>
    <row r="164" spans="1:7" x14ac:dyDescent="0.2">
      <c r="B164" s="26" t="s">
        <v>621</v>
      </c>
      <c r="C164" s="26" t="s">
        <v>144</v>
      </c>
      <c r="E164" s="26" t="s">
        <v>176</v>
      </c>
      <c r="F164" s="26" t="s">
        <v>622</v>
      </c>
      <c r="G164" s="26" t="s">
        <v>545</v>
      </c>
    </row>
    <row r="165" spans="1:7" x14ac:dyDescent="0.2">
      <c r="B165" s="26" t="s">
        <v>623</v>
      </c>
      <c r="C165" s="26" t="s">
        <v>175</v>
      </c>
      <c r="E165" s="26" t="s">
        <v>176</v>
      </c>
      <c r="F165" s="26" t="s">
        <v>624</v>
      </c>
      <c r="G165" s="26" t="s">
        <v>547</v>
      </c>
    </row>
    <row r="166" spans="1:7" x14ac:dyDescent="0.2">
      <c r="B166" s="26" t="s">
        <v>625</v>
      </c>
      <c r="C166" s="26" t="s">
        <v>175</v>
      </c>
      <c r="E166" s="26" t="s">
        <v>176</v>
      </c>
      <c r="F166" s="26" t="s">
        <v>626</v>
      </c>
      <c r="G166" s="26" t="s">
        <v>547</v>
      </c>
    </row>
    <row r="167" spans="1:7" x14ac:dyDescent="0.2">
      <c r="B167" s="26" t="s">
        <v>627</v>
      </c>
      <c r="C167" s="26" t="s">
        <v>144</v>
      </c>
      <c r="E167" s="26" t="s">
        <v>176</v>
      </c>
      <c r="F167" s="26" t="s">
        <v>628</v>
      </c>
      <c r="G167" s="26" t="s">
        <v>545</v>
      </c>
    </row>
    <row r="168" spans="1:7" x14ac:dyDescent="0.2">
      <c r="B168" s="26" t="s">
        <v>629</v>
      </c>
      <c r="C168" s="26" t="s">
        <v>175</v>
      </c>
      <c r="E168" s="26" t="s">
        <v>176</v>
      </c>
      <c r="F168" s="26" t="s">
        <v>630</v>
      </c>
      <c r="G168" s="26" t="s">
        <v>547</v>
      </c>
    </row>
    <row r="169" spans="1:7" x14ac:dyDescent="0.2">
      <c r="A169" s="26" t="s">
        <v>543</v>
      </c>
      <c r="B169" s="26" t="s">
        <v>631</v>
      </c>
      <c r="C169" s="26" t="s">
        <v>33</v>
      </c>
      <c r="E169" s="26" t="s">
        <v>176</v>
      </c>
      <c r="F169" s="26" t="s">
        <v>632</v>
      </c>
      <c r="G169" s="26" t="s">
        <v>87</v>
      </c>
    </row>
    <row r="170" spans="1:7" x14ac:dyDescent="0.2">
      <c r="B170" s="26" t="s">
        <v>633</v>
      </c>
      <c r="C170" s="26" t="s">
        <v>175</v>
      </c>
      <c r="E170" s="26" t="s">
        <v>176</v>
      </c>
      <c r="F170" s="26" t="s">
        <v>634</v>
      </c>
      <c r="G170" s="26" t="s">
        <v>547</v>
      </c>
    </row>
    <row r="171" spans="1:7" x14ac:dyDescent="0.2">
      <c r="B171" s="26" t="s">
        <v>635</v>
      </c>
      <c r="C171" s="26" t="s">
        <v>175</v>
      </c>
      <c r="E171" s="26" t="s">
        <v>176</v>
      </c>
      <c r="F171" s="26" t="s">
        <v>636</v>
      </c>
      <c r="G171" s="26" t="s">
        <v>547</v>
      </c>
    </row>
    <row r="172" spans="1:7" x14ac:dyDescent="0.2">
      <c r="A172" s="26" t="s">
        <v>543</v>
      </c>
      <c r="B172" s="26" t="s">
        <v>637</v>
      </c>
      <c r="C172" s="26" t="s">
        <v>33</v>
      </c>
      <c r="E172" s="26" t="s">
        <v>176</v>
      </c>
      <c r="F172" s="26" t="s">
        <v>638</v>
      </c>
      <c r="G172" s="26" t="s">
        <v>87</v>
      </c>
    </row>
    <row r="173" spans="1:7" x14ac:dyDescent="0.2">
      <c r="A173" s="26" t="s">
        <v>543</v>
      </c>
      <c r="B173" s="26" t="s">
        <v>639</v>
      </c>
      <c r="C173" s="26" t="s">
        <v>33</v>
      </c>
      <c r="E173" s="26" t="s">
        <v>176</v>
      </c>
      <c r="F173" s="26" t="s">
        <v>640</v>
      </c>
      <c r="G173" s="26" t="s">
        <v>87</v>
      </c>
    </row>
    <row r="174" spans="1:7" x14ac:dyDescent="0.2">
      <c r="B174" s="26" t="s">
        <v>641</v>
      </c>
      <c r="C174" s="26" t="s">
        <v>376</v>
      </c>
      <c r="E174" s="26" t="s">
        <v>176</v>
      </c>
      <c r="F174" s="26" t="s">
        <v>642</v>
      </c>
      <c r="G174" s="26" t="s">
        <v>376</v>
      </c>
    </row>
    <row r="175" spans="1:7" x14ac:dyDescent="0.2">
      <c r="B175" s="26" t="s">
        <v>643</v>
      </c>
      <c r="C175" s="26" t="s">
        <v>376</v>
      </c>
      <c r="E175" s="26" t="s">
        <v>176</v>
      </c>
      <c r="F175" s="26" t="s">
        <v>644</v>
      </c>
      <c r="G175" s="26" t="s">
        <v>376</v>
      </c>
    </row>
    <row r="176" spans="1:7" x14ac:dyDescent="0.2">
      <c r="B176" s="26" t="s">
        <v>645</v>
      </c>
      <c r="C176" s="26" t="s">
        <v>31</v>
      </c>
      <c r="E176" s="26" t="s">
        <v>176</v>
      </c>
      <c r="F176" s="26" t="s">
        <v>646</v>
      </c>
      <c r="G176" s="26" t="s">
        <v>32</v>
      </c>
    </row>
    <row r="177" spans="1:10" x14ac:dyDescent="0.2">
      <c r="B177" s="26" t="s">
        <v>647</v>
      </c>
      <c r="C177" s="26" t="s">
        <v>31</v>
      </c>
      <c r="E177" s="26" t="s">
        <v>176</v>
      </c>
      <c r="F177" s="26" t="s">
        <v>648</v>
      </c>
      <c r="G177" s="26" t="s">
        <v>32</v>
      </c>
    </row>
    <row r="178" spans="1:10" x14ac:dyDescent="0.2">
      <c r="B178" s="26" t="s">
        <v>649</v>
      </c>
      <c r="C178" s="26" t="s">
        <v>144</v>
      </c>
      <c r="E178" s="26" t="s">
        <v>176</v>
      </c>
      <c r="F178" s="26" t="s">
        <v>650</v>
      </c>
      <c r="G178" s="26" t="s">
        <v>545</v>
      </c>
    </row>
    <row r="179" spans="1:10" x14ac:dyDescent="0.2">
      <c r="B179" s="26" t="s">
        <v>651</v>
      </c>
      <c r="C179" s="26" t="s">
        <v>175</v>
      </c>
      <c r="E179" s="26" t="s">
        <v>176</v>
      </c>
      <c r="F179" s="26" t="s">
        <v>652</v>
      </c>
      <c r="G179" s="26" t="s">
        <v>547</v>
      </c>
    </row>
    <row r="180" spans="1:10" x14ac:dyDescent="0.2">
      <c r="A180" s="26" t="s">
        <v>543</v>
      </c>
      <c r="B180" s="26" t="s">
        <v>653</v>
      </c>
      <c r="C180" s="26" t="s">
        <v>33</v>
      </c>
      <c r="E180" s="26" t="s">
        <v>176</v>
      </c>
      <c r="F180" s="26" t="s">
        <v>654</v>
      </c>
      <c r="G180" s="26" t="s">
        <v>87</v>
      </c>
    </row>
    <row r="181" spans="1:10" x14ac:dyDescent="0.2">
      <c r="A181" s="26" t="s">
        <v>543</v>
      </c>
      <c r="B181" s="26" t="s">
        <v>655</v>
      </c>
      <c r="C181" s="26" t="s">
        <v>33</v>
      </c>
      <c r="E181" s="26" t="s">
        <v>176</v>
      </c>
      <c r="F181" s="26" t="s">
        <v>656</v>
      </c>
      <c r="G181" s="26" t="s">
        <v>87</v>
      </c>
    </row>
    <row r="182" spans="1:10" x14ac:dyDescent="0.2">
      <c r="B182" s="26" t="s">
        <v>657</v>
      </c>
      <c r="C182" s="26" t="s">
        <v>143</v>
      </c>
      <c r="E182" s="26" t="s">
        <v>176</v>
      </c>
      <c r="F182" s="26" t="s">
        <v>658</v>
      </c>
      <c r="G182" s="26" t="s">
        <v>545</v>
      </c>
    </row>
    <row r="183" spans="1:10" x14ac:dyDescent="0.2">
      <c r="B183" s="26" t="s">
        <v>659</v>
      </c>
      <c r="C183" s="26" t="s">
        <v>144</v>
      </c>
      <c r="E183" s="26" t="s">
        <v>577</v>
      </c>
      <c r="F183" s="25" t="s">
        <v>118</v>
      </c>
      <c r="G183" s="26" t="s">
        <v>545</v>
      </c>
    </row>
    <row r="184" spans="1:10" x14ac:dyDescent="0.2">
      <c r="B184" s="26" t="s">
        <v>660</v>
      </c>
      <c r="C184" s="26" t="s">
        <v>33</v>
      </c>
      <c r="E184" s="26" t="s">
        <v>577</v>
      </c>
      <c r="F184" s="25" t="s">
        <v>661</v>
      </c>
      <c r="G184" s="26" t="s">
        <v>87</v>
      </c>
      <c r="I184" s="27" t="s">
        <v>706</v>
      </c>
      <c r="J184" s="27"/>
    </row>
    <row r="185" spans="1:10" x14ac:dyDescent="0.2">
      <c r="B185" s="26" t="s">
        <v>662</v>
      </c>
      <c r="C185" s="26" t="s">
        <v>31</v>
      </c>
      <c r="E185" s="26" t="s">
        <v>583</v>
      </c>
      <c r="F185" s="26" t="s">
        <v>663</v>
      </c>
      <c r="G185" s="26" t="s">
        <v>31</v>
      </c>
    </row>
    <row r="186" spans="1:10" x14ac:dyDescent="0.2">
      <c r="B186" s="26" t="s">
        <v>664</v>
      </c>
      <c r="C186" s="26" t="s">
        <v>144</v>
      </c>
      <c r="E186" s="26" t="s">
        <v>583</v>
      </c>
      <c r="F186" s="26" t="s">
        <v>665</v>
      </c>
      <c r="G186" s="26" t="s">
        <v>144</v>
      </c>
    </row>
    <row r="187" spans="1:10" x14ac:dyDescent="0.2">
      <c r="B187" s="26" t="s">
        <v>666</v>
      </c>
      <c r="C187" s="26" t="s">
        <v>144</v>
      </c>
      <c r="E187" s="26" t="s">
        <v>583</v>
      </c>
      <c r="F187" s="26" t="s">
        <v>667</v>
      </c>
      <c r="G187" s="26" t="s">
        <v>144</v>
      </c>
    </row>
    <row r="188" spans="1:10" x14ac:dyDescent="0.2">
      <c r="B188" s="26" t="s">
        <v>668</v>
      </c>
      <c r="C188" s="26" t="s">
        <v>669</v>
      </c>
      <c r="E188" s="26" t="s">
        <v>583</v>
      </c>
      <c r="F188" s="26" t="s">
        <v>670</v>
      </c>
      <c r="G188" s="26" t="s">
        <v>669</v>
      </c>
    </row>
    <row r="189" spans="1:10" x14ac:dyDescent="0.2">
      <c r="B189" s="26" t="s">
        <v>671</v>
      </c>
      <c r="C189" s="26" t="s">
        <v>31</v>
      </c>
      <c r="E189" s="26" t="s">
        <v>583</v>
      </c>
      <c r="F189" s="26" t="s">
        <v>672</v>
      </c>
      <c r="G189" s="26" t="s">
        <v>31</v>
      </c>
    </row>
    <row r="190" spans="1:10" x14ac:dyDescent="0.2">
      <c r="B190" s="26" t="s">
        <v>673</v>
      </c>
      <c r="C190" s="26" t="s">
        <v>674</v>
      </c>
      <c r="E190" s="26" t="s">
        <v>583</v>
      </c>
      <c r="F190" s="26" t="s">
        <v>675</v>
      </c>
      <c r="G190" s="26" t="s">
        <v>674</v>
      </c>
    </row>
    <row r="191" spans="1:10" x14ac:dyDescent="0.2">
      <c r="B191" s="26" t="s">
        <v>676</v>
      </c>
      <c r="C191" s="26" t="s">
        <v>31</v>
      </c>
      <c r="E191" s="26" t="s">
        <v>581</v>
      </c>
      <c r="F191" s="26" t="s">
        <v>677</v>
      </c>
      <c r="G191" s="26" t="s">
        <v>31</v>
      </c>
    </row>
    <row r="192" spans="1:10" x14ac:dyDescent="0.2">
      <c r="B192" s="26" t="s">
        <v>678</v>
      </c>
      <c r="C192" s="26" t="s">
        <v>144</v>
      </c>
      <c r="E192" s="26" t="s">
        <v>581</v>
      </c>
      <c r="F192" s="26" t="s">
        <v>679</v>
      </c>
      <c r="G192" s="26" t="s">
        <v>144</v>
      </c>
    </row>
    <row r="193" spans="1:7" x14ac:dyDescent="0.2">
      <c r="B193" s="26" t="s">
        <v>680</v>
      </c>
      <c r="C193" s="26" t="s">
        <v>144</v>
      </c>
      <c r="E193" s="26" t="s">
        <v>581</v>
      </c>
      <c r="F193" s="26" t="s">
        <v>681</v>
      </c>
      <c r="G193" s="26" t="s">
        <v>144</v>
      </c>
    </row>
    <row r="194" spans="1:7" x14ac:dyDescent="0.2">
      <c r="B194" s="26" t="s">
        <v>682</v>
      </c>
      <c r="C194" s="26" t="s">
        <v>669</v>
      </c>
      <c r="E194" s="26" t="s">
        <v>581</v>
      </c>
      <c r="F194" s="26" t="s">
        <v>683</v>
      </c>
      <c r="G194" s="26" t="s">
        <v>669</v>
      </c>
    </row>
    <row r="195" spans="1:7" x14ac:dyDescent="0.2">
      <c r="B195" s="26" t="s">
        <v>684</v>
      </c>
      <c r="C195" s="26" t="s">
        <v>31</v>
      </c>
      <c r="E195" s="26" t="s">
        <v>581</v>
      </c>
      <c r="F195" s="26" t="s">
        <v>685</v>
      </c>
      <c r="G195" s="26" t="s">
        <v>31</v>
      </c>
    </row>
    <row r="196" spans="1:7" x14ac:dyDescent="0.2">
      <c r="B196" s="26" t="s">
        <v>686</v>
      </c>
      <c r="C196" s="26" t="s">
        <v>674</v>
      </c>
      <c r="E196" s="26" t="s">
        <v>581</v>
      </c>
      <c r="F196" s="26" t="s">
        <v>687</v>
      </c>
      <c r="G196" s="26" t="s">
        <v>674</v>
      </c>
    </row>
    <row r="197" spans="1:7" x14ac:dyDescent="0.2">
      <c r="B197" s="26" t="s">
        <v>688</v>
      </c>
      <c r="C197" s="26" t="s">
        <v>144</v>
      </c>
      <c r="E197" s="26" t="s">
        <v>583</v>
      </c>
      <c r="F197" s="26" t="s">
        <v>689</v>
      </c>
      <c r="G197" s="26" t="s">
        <v>144</v>
      </c>
    </row>
    <row r="198" spans="1:7" x14ac:dyDescent="0.2">
      <c r="B198" s="26" t="s">
        <v>690</v>
      </c>
      <c r="C198" s="26" t="s">
        <v>144</v>
      </c>
      <c r="E198" s="26" t="s">
        <v>579</v>
      </c>
      <c r="F198" s="26" t="s">
        <v>689</v>
      </c>
      <c r="G198" s="26" t="s">
        <v>144</v>
      </c>
    </row>
    <row r="199" spans="1:7" x14ac:dyDescent="0.2">
      <c r="B199" s="26" t="s">
        <v>691</v>
      </c>
      <c r="C199" s="26" t="s">
        <v>144</v>
      </c>
      <c r="E199" s="26" t="s">
        <v>581</v>
      </c>
      <c r="F199" s="26" t="s">
        <v>689</v>
      </c>
      <c r="G199" s="26" t="s">
        <v>144</v>
      </c>
    </row>
    <row r="200" spans="1:7" x14ac:dyDescent="0.2">
      <c r="B200" s="26" t="s">
        <v>692</v>
      </c>
      <c r="C200" s="26" t="s">
        <v>31</v>
      </c>
      <c r="E200" s="26" t="s">
        <v>583</v>
      </c>
      <c r="F200" s="26" t="s">
        <v>661</v>
      </c>
      <c r="G200" s="26" t="s">
        <v>31</v>
      </c>
    </row>
    <row r="201" spans="1:7" x14ac:dyDescent="0.2">
      <c r="B201" s="26" t="s">
        <v>693</v>
      </c>
      <c r="C201" s="26" t="s">
        <v>31</v>
      </c>
      <c r="E201" s="26" t="s">
        <v>579</v>
      </c>
      <c r="F201" s="26" t="s">
        <v>661</v>
      </c>
      <c r="G201" s="26" t="s">
        <v>31</v>
      </c>
    </row>
    <row r="202" spans="1:7" x14ac:dyDescent="0.2">
      <c r="B202" s="26" t="s">
        <v>694</v>
      </c>
      <c r="C202" s="26" t="s">
        <v>31</v>
      </c>
      <c r="E202" s="26" t="s">
        <v>579</v>
      </c>
      <c r="F202" s="26" t="s">
        <v>695</v>
      </c>
      <c r="G202" s="26" t="s">
        <v>31</v>
      </c>
    </row>
    <row r="203" spans="1:7" x14ac:dyDescent="0.2">
      <c r="B203" s="26" t="s">
        <v>696</v>
      </c>
      <c r="C203" s="26" t="s">
        <v>31</v>
      </c>
      <c r="E203" s="26" t="s">
        <v>581</v>
      </c>
      <c r="F203" s="26" t="s">
        <v>695</v>
      </c>
      <c r="G203" s="26" t="s">
        <v>31</v>
      </c>
    </row>
    <row r="204" spans="1:7" x14ac:dyDescent="0.2">
      <c r="B204" s="26" t="s">
        <v>697</v>
      </c>
      <c r="C204" s="26" t="s">
        <v>669</v>
      </c>
      <c r="E204" s="26" t="s">
        <v>581</v>
      </c>
      <c r="F204" s="26" t="s">
        <v>698</v>
      </c>
      <c r="G204" s="26" t="s">
        <v>669</v>
      </c>
    </row>
    <row r="205" spans="1:7" x14ac:dyDescent="0.2">
      <c r="A205" s="26" t="s">
        <v>543</v>
      </c>
      <c r="B205" s="26" t="s">
        <v>699</v>
      </c>
      <c r="C205" s="26" t="s">
        <v>33</v>
      </c>
      <c r="E205" s="26" t="s">
        <v>176</v>
      </c>
      <c r="F205" s="25" t="s">
        <v>700</v>
      </c>
      <c r="G205" s="26" t="s">
        <v>87</v>
      </c>
    </row>
    <row r="206" spans="1:7" x14ac:dyDescent="0.2">
      <c r="A206" s="26" t="s">
        <v>543</v>
      </c>
      <c r="B206" s="26" t="s">
        <v>701</v>
      </c>
      <c r="C206" s="26" t="s">
        <v>33</v>
      </c>
      <c r="E206" s="26" t="s">
        <v>176</v>
      </c>
      <c r="F206" s="25" t="s">
        <v>702</v>
      </c>
      <c r="G206" s="26" t="s">
        <v>87</v>
      </c>
    </row>
  </sheetData>
  <autoFilter ref="A1:V206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07:B1048576 B4:B5 B1 B110:B141">
    <cfRule type="duplicateValues" dxfId="45" priority="47"/>
  </conditionalFormatting>
  <conditionalFormatting sqref="B2:B3">
    <cfRule type="duplicateValues" dxfId="44" priority="28"/>
  </conditionalFormatting>
  <conditionalFormatting sqref="F2:F5 G4:G5">
    <cfRule type="duplicateValues" dxfId="43" priority="27"/>
  </conditionalFormatting>
  <conditionalFormatting sqref="B2:B3">
    <cfRule type="duplicateValues" dxfId="42" priority="26"/>
  </conditionalFormatting>
  <conditionalFormatting sqref="D13:D14 B13:B14">
    <cfRule type="duplicateValues" dxfId="41" priority="24"/>
  </conditionalFormatting>
  <conditionalFormatting sqref="B207:B99948 B5:B141">
    <cfRule type="duplicateValues" dxfId="40" priority="156"/>
  </conditionalFormatting>
  <conditionalFormatting sqref="B142:B206">
    <cfRule type="duplicateValues" dxfId="39" priority="23"/>
  </conditionalFormatting>
  <conditionalFormatting sqref="E183">
    <cfRule type="duplicateValues" dxfId="38" priority="22"/>
  </conditionalFormatting>
  <conditionalFormatting sqref="E184">
    <cfRule type="duplicateValues" dxfId="37" priority="21"/>
  </conditionalFormatting>
  <conditionalFormatting sqref="E185">
    <cfRule type="duplicateValues" dxfId="36" priority="20"/>
  </conditionalFormatting>
  <conditionalFormatting sqref="E186">
    <cfRule type="duplicateValues" dxfId="35" priority="19"/>
  </conditionalFormatting>
  <conditionalFormatting sqref="E187">
    <cfRule type="duplicateValues" dxfId="34" priority="18"/>
  </conditionalFormatting>
  <conditionalFormatting sqref="E188">
    <cfRule type="duplicateValues" dxfId="33" priority="17"/>
  </conditionalFormatting>
  <conditionalFormatting sqref="E189">
    <cfRule type="duplicateValues" dxfId="32" priority="16"/>
  </conditionalFormatting>
  <conditionalFormatting sqref="E190">
    <cfRule type="duplicateValues" dxfId="31" priority="15"/>
  </conditionalFormatting>
  <conditionalFormatting sqref="E191">
    <cfRule type="duplicateValues" dxfId="30" priority="14"/>
  </conditionalFormatting>
  <conditionalFormatting sqref="E192">
    <cfRule type="duplicateValues" dxfId="29" priority="13"/>
  </conditionalFormatting>
  <conditionalFormatting sqref="E193">
    <cfRule type="duplicateValues" dxfId="28" priority="12"/>
  </conditionalFormatting>
  <conditionalFormatting sqref="E194">
    <cfRule type="duplicateValues" dxfId="27" priority="11"/>
  </conditionalFormatting>
  <conditionalFormatting sqref="E196">
    <cfRule type="duplicateValues" dxfId="26" priority="10"/>
  </conditionalFormatting>
  <conditionalFormatting sqref="E195">
    <cfRule type="duplicateValues" dxfId="25" priority="9"/>
  </conditionalFormatting>
  <conditionalFormatting sqref="E197">
    <cfRule type="duplicateValues" dxfId="24" priority="8"/>
  </conditionalFormatting>
  <conditionalFormatting sqref="E198">
    <cfRule type="duplicateValues" dxfId="23" priority="7"/>
  </conditionalFormatting>
  <conditionalFormatting sqref="E199">
    <cfRule type="duplicateValues" dxfId="22" priority="6"/>
  </conditionalFormatting>
  <conditionalFormatting sqref="E200">
    <cfRule type="duplicateValues" dxfId="21" priority="5"/>
  </conditionalFormatting>
  <conditionalFormatting sqref="E201">
    <cfRule type="duplicateValues" dxfId="20" priority="4"/>
  </conditionalFormatting>
  <conditionalFormatting sqref="E202">
    <cfRule type="duplicateValues" dxfId="19" priority="3"/>
  </conditionalFormatting>
  <conditionalFormatting sqref="E203">
    <cfRule type="duplicateValues" dxfId="18" priority="2"/>
  </conditionalFormatting>
  <conditionalFormatting sqref="E204">
    <cfRule type="duplicateValues" dxfId="17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8"/>
  <sheetViews>
    <sheetView workbookViewId="0">
      <pane ySplit="1" topLeftCell="A2" activePane="bottomLeft" state="frozenSplit"/>
      <selection pane="bottomLeft" activeCell="B9" sqref="B9"/>
    </sheetView>
  </sheetViews>
  <sheetFormatPr baseColWidth="10" defaultColWidth="10.6640625" defaultRowHeight="16" x14ac:dyDescent="0.2"/>
  <cols>
    <col min="1" max="1" width="7.1640625" style="26" bestFit="1" customWidth="1"/>
    <col min="2" max="2" width="27.83203125" style="26" bestFit="1" customWidth="1"/>
    <col min="3" max="3" width="17.5" style="26" bestFit="1" customWidth="1"/>
    <col min="4" max="5" width="18" style="26" bestFit="1" customWidth="1"/>
    <col min="6" max="6" width="9.6640625" style="31" bestFit="1" customWidth="1"/>
    <col min="7" max="7" width="14.33203125" style="26" bestFit="1" customWidth="1"/>
    <col min="8" max="8" width="26.83203125" style="26" customWidth="1"/>
    <col min="9" max="9" width="22.5" style="26" customWidth="1"/>
    <col min="10" max="10" width="15.33203125" style="26" bestFit="1" customWidth="1"/>
    <col min="11" max="11" width="15.6640625" style="26" bestFit="1" customWidth="1"/>
    <col min="12" max="16384" width="10.6640625" style="26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x14ac:dyDescent="0.25">
      <c r="B2" s="25" t="s">
        <v>267</v>
      </c>
      <c r="C2" s="25" t="s">
        <v>81</v>
      </c>
      <c r="D2" s="25" t="s">
        <v>223</v>
      </c>
      <c r="E2" s="25" t="s">
        <v>205</v>
      </c>
      <c r="F2" s="25"/>
      <c r="G2" s="25" t="s">
        <v>82</v>
      </c>
      <c r="H2" s="25" t="s">
        <v>154</v>
      </c>
      <c r="I2" s="25"/>
      <c r="J2" s="25"/>
      <c r="K2" s="25"/>
    </row>
    <row r="3" spans="1:11" x14ac:dyDescent="0.25">
      <c r="B3" s="26" t="s">
        <v>268</v>
      </c>
      <c r="C3" s="26" t="s">
        <v>81</v>
      </c>
      <c r="D3" s="26" t="s">
        <v>224</v>
      </c>
      <c r="E3" s="25" t="s">
        <v>223</v>
      </c>
      <c r="G3" s="26" t="s">
        <v>82</v>
      </c>
      <c r="H3" s="26" t="s">
        <v>106</v>
      </c>
      <c r="J3" s="26">
        <v>1</v>
      </c>
      <c r="K3" s="26">
        <v>1</v>
      </c>
    </row>
    <row r="4" spans="1:11" x14ac:dyDescent="0.25">
      <c r="B4" s="26" t="s">
        <v>269</v>
      </c>
      <c r="C4" s="26" t="s">
        <v>35</v>
      </c>
      <c r="D4" s="26" t="s">
        <v>224</v>
      </c>
      <c r="E4" s="26" t="s">
        <v>224</v>
      </c>
      <c r="G4" s="26" t="s">
        <v>82</v>
      </c>
      <c r="H4" s="26" t="s">
        <v>107</v>
      </c>
    </row>
    <row r="5" spans="1:11" x14ac:dyDescent="0.25">
      <c r="B5" s="26" t="s">
        <v>270</v>
      </c>
      <c r="C5" s="26" t="s">
        <v>35</v>
      </c>
      <c r="D5" s="26" t="s">
        <v>224</v>
      </c>
      <c r="E5" s="26" t="s">
        <v>224</v>
      </c>
      <c r="G5" s="26" t="s">
        <v>82</v>
      </c>
      <c r="H5" s="26" t="s">
        <v>108</v>
      </c>
      <c r="K5" s="26">
        <v>1</v>
      </c>
    </row>
    <row r="6" spans="1:11" x14ac:dyDescent="0.25">
      <c r="B6" s="29" t="s">
        <v>270</v>
      </c>
      <c r="C6" s="29" t="s">
        <v>35</v>
      </c>
      <c r="D6" s="29" t="s">
        <v>223</v>
      </c>
      <c r="E6" s="29" t="s">
        <v>223</v>
      </c>
      <c r="F6" s="30"/>
      <c r="G6" s="29" t="s">
        <v>82</v>
      </c>
      <c r="H6" s="29" t="s">
        <v>108</v>
      </c>
      <c r="I6" s="29"/>
      <c r="J6" s="29"/>
      <c r="K6" s="29">
        <v>1</v>
      </c>
    </row>
    <row r="7" spans="1:11" x14ac:dyDescent="0.25">
      <c r="B7" s="26" t="s">
        <v>271</v>
      </c>
      <c r="C7" s="26" t="s">
        <v>35</v>
      </c>
      <c r="D7" s="26" t="s">
        <v>273</v>
      </c>
      <c r="E7" s="26" t="s">
        <v>274</v>
      </c>
      <c r="G7" s="29" t="s">
        <v>82</v>
      </c>
      <c r="H7" s="26" t="s">
        <v>155</v>
      </c>
      <c r="J7" s="26">
        <v>1</v>
      </c>
    </row>
    <row r="8" spans="1:11" x14ac:dyDescent="0.25">
      <c r="B8" s="26" t="s">
        <v>272</v>
      </c>
      <c r="C8" s="26" t="s">
        <v>35</v>
      </c>
      <c r="D8" s="26" t="s">
        <v>224</v>
      </c>
      <c r="E8" s="26" t="s">
        <v>224</v>
      </c>
      <c r="G8" s="29" t="s">
        <v>82</v>
      </c>
      <c r="H8" s="26" t="s">
        <v>149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A158"/>
  <sheetViews>
    <sheetView tabSelected="1" workbookViewId="0">
      <pane xSplit="4" ySplit="1" topLeftCell="E110" activePane="bottomRight" state="frozen"/>
      <selection pane="topRight" activeCell="E1" sqref="E1"/>
      <selection pane="bottomLeft" activeCell="A2" sqref="A2"/>
      <selection pane="bottomRight" activeCell="B142" sqref="B142"/>
    </sheetView>
  </sheetViews>
  <sheetFormatPr baseColWidth="10" defaultColWidth="11" defaultRowHeight="16" x14ac:dyDescent="0.2"/>
  <cols>
    <col min="1" max="1" width="15.83203125" style="39" bestFit="1" customWidth="1"/>
    <col min="2" max="2" width="18.1640625" style="39" bestFit="1" customWidth="1"/>
    <col min="3" max="3" width="28.1640625" style="39" bestFit="1" customWidth="1"/>
    <col min="4" max="4" width="29.6640625" style="39" bestFit="1" customWidth="1"/>
    <col min="5" max="5" width="28.1640625" style="39" bestFit="1" customWidth="1"/>
    <col min="6" max="6" width="21.6640625" style="39" bestFit="1" customWidth="1"/>
    <col min="7" max="7" width="26.1640625" style="39" bestFit="1" customWidth="1"/>
    <col min="8" max="8" width="20.1640625" style="39" bestFit="1" customWidth="1"/>
    <col min="9" max="9" width="19.1640625" style="39" bestFit="1" customWidth="1"/>
    <col min="10" max="10" width="21.6640625" style="39" bestFit="1" customWidth="1"/>
    <col min="11" max="11" width="16" style="39" bestFit="1" customWidth="1"/>
    <col min="12" max="12" width="19.6640625" style="39" bestFit="1" customWidth="1"/>
    <col min="13" max="13" width="12.33203125" style="39" bestFit="1" customWidth="1"/>
    <col min="14" max="14" width="17.5" style="39" bestFit="1" customWidth="1"/>
    <col min="15" max="15" width="19.1640625" style="39" bestFit="1" customWidth="1"/>
    <col min="16" max="16" width="17" style="39" bestFit="1" customWidth="1"/>
    <col min="17" max="17" width="22.6640625" style="39" bestFit="1" customWidth="1"/>
    <col min="18" max="18" width="19.5" style="39" bestFit="1" customWidth="1"/>
    <col min="19" max="19" width="19.83203125" style="39" bestFit="1" customWidth="1"/>
    <col min="20" max="20" width="15" style="39" bestFit="1" customWidth="1"/>
    <col min="21" max="21" width="24.83203125" style="39" bestFit="1" customWidth="1"/>
    <col min="22" max="22" width="12.33203125" style="39" bestFit="1" customWidth="1"/>
    <col min="23" max="23" width="22.1640625" style="39" bestFit="1" customWidth="1"/>
    <col min="24" max="25" width="12.5" style="39" bestFit="1" customWidth="1"/>
    <col min="26" max="26" width="17.6640625" style="39" bestFit="1" customWidth="1"/>
    <col min="27" max="27" width="15.83203125" style="39" bestFit="1" customWidth="1"/>
    <col min="28" max="16384" width="11" style="39"/>
  </cols>
  <sheetData>
    <row r="1" spans="1:27" x14ac:dyDescent="0.25">
      <c r="A1" s="34" t="s">
        <v>0</v>
      </c>
      <c r="B1" s="35" t="s">
        <v>38</v>
      </c>
      <c r="C1" s="35" t="s">
        <v>75</v>
      </c>
      <c r="D1" s="35" t="s">
        <v>77</v>
      </c>
      <c r="E1" s="35" t="s">
        <v>76</v>
      </c>
      <c r="F1" s="35" t="s">
        <v>36</v>
      </c>
      <c r="G1" s="35" t="s">
        <v>91</v>
      </c>
      <c r="H1" s="35" t="s">
        <v>78</v>
      </c>
      <c r="I1" s="35" t="s">
        <v>79</v>
      </c>
      <c r="J1" s="35" t="s">
        <v>80</v>
      </c>
      <c r="K1" s="36" t="s">
        <v>2</v>
      </c>
      <c r="L1" s="36" t="s">
        <v>88</v>
      </c>
      <c r="M1" s="36" t="s">
        <v>52</v>
      </c>
      <c r="N1" s="37" t="s">
        <v>26</v>
      </c>
      <c r="O1" s="37" t="s">
        <v>37</v>
      </c>
      <c r="P1" s="37" t="s">
        <v>27</v>
      </c>
      <c r="Q1" s="38" t="s">
        <v>45</v>
      </c>
      <c r="R1" s="38" t="s">
        <v>10</v>
      </c>
      <c r="S1" s="38" t="s">
        <v>11</v>
      </c>
      <c r="T1" s="38" t="s">
        <v>12</v>
      </c>
      <c r="U1" s="38" t="s">
        <v>14</v>
      </c>
      <c r="V1" s="38" t="s">
        <v>13</v>
      </c>
      <c r="W1" s="38" t="s">
        <v>15</v>
      </c>
      <c r="X1" s="38" t="s">
        <v>16</v>
      </c>
      <c r="Y1" s="38" t="s">
        <v>17</v>
      </c>
      <c r="Z1" s="38" t="s">
        <v>18</v>
      </c>
      <c r="AA1" s="38" t="s">
        <v>19</v>
      </c>
    </row>
    <row r="2" spans="1:27" x14ac:dyDescent="0.25">
      <c r="B2" s="39" t="s">
        <v>225</v>
      </c>
      <c r="D2" s="39" t="s">
        <v>226</v>
      </c>
      <c r="F2" s="47" t="s">
        <v>101</v>
      </c>
      <c r="K2" s="39" t="s">
        <v>148</v>
      </c>
      <c r="N2" s="39" t="s">
        <v>101</v>
      </c>
    </row>
    <row r="3" spans="1:27" x14ac:dyDescent="0.25">
      <c r="B3" s="39" t="s">
        <v>225</v>
      </c>
      <c r="D3" s="39" t="s">
        <v>347</v>
      </c>
      <c r="G3" s="47" t="s">
        <v>101</v>
      </c>
      <c r="K3" s="39" t="s">
        <v>148</v>
      </c>
      <c r="N3" s="39" t="s">
        <v>101</v>
      </c>
    </row>
    <row r="4" spans="1:27" x14ac:dyDescent="0.25">
      <c r="B4" s="39" t="s">
        <v>225</v>
      </c>
      <c r="D4" s="48" t="s">
        <v>512</v>
      </c>
    </row>
    <row r="5" spans="1:27" x14ac:dyDescent="0.25">
      <c r="B5" s="39" t="s">
        <v>225</v>
      </c>
      <c r="D5" s="45" t="s">
        <v>352</v>
      </c>
      <c r="O5" s="39" t="s">
        <v>101</v>
      </c>
    </row>
    <row r="6" spans="1:27" x14ac:dyDescent="0.25">
      <c r="B6" s="39" t="s">
        <v>225</v>
      </c>
      <c r="D6" s="46" t="s">
        <v>350</v>
      </c>
      <c r="P6" s="25" t="s">
        <v>362</v>
      </c>
    </row>
    <row r="7" spans="1:27" x14ac:dyDescent="0.25">
      <c r="B7" s="39" t="s">
        <v>225</v>
      </c>
      <c r="D7" s="45" t="s">
        <v>349</v>
      </c>
      <c r="P7" s="39" t="s">
        <v>363</v>
      </c>
    </row>
    <row r="8" spans="1:27" x14ac:dyDescent="0.25">
      <c r="B8" s="39" t="s">
        <v>225</v>
      </c>
      <c r="D8" s="45" t="s">
        <v>351</v>
      </c>
    </row>
    <row r="9" spans="1:27" x14ac:dyDescent="0.25">
      <c r="B9" s="39" t="s">
        <v>224</v>
      </c>
      <c r="D9" s="39" t="s">
        <v>226</v>
      </c>
      <c r="F9" s="47" t="s">
        <v>101</v>
      </c>
      <c r="K9" s="39" t="s">
        <v>98</v>
      </c>
      <c r="N9" s="39" t="s">
        <v>101</v>
      </c>
    </row>
    <row r="10" spans="1:27" x14ac:dyDescent="0.25">
      <c r="B10" s="39" t="s">
        <v>224</v>
      </c>
      <c r="D10" s="39" t="s">
        <v>347</v>
      </c>
      <c r="G10" s="47" t="s">
        <v>101</v>
      </c>
      <c r="K10" s="39" t="s">
        <v>98</v>
      </c>
      <c r="N10" s="39" t="s">
        <v>101</v>
      </c>
    </row>
    <row r="11" spans="1:27" x14ac:dyDescent="0.25">
      <c r="B11" s="39" t="s">
        <v>224</v>
      </c>
      <c r="D11" s="26" t="s">
        <v>364</v>
      </c>
    </row>
    <row r="12" spans="1:27" x14ac:dyDescent="0.25">
      <c r="A12" s="39" t="s">
        <v>543</v>
      </c>
      <c r="B12" s="39" t="s">
        <v>224</v>
      </c>
      <c r="D12" s="26" t="s">
        <v>515</v>
      </c>
    </row>
    <row r="13" spans="1:27" x14ac:dyDescent="0.25">
      <c r="B13" s="39" t="s">
        <v>224</v>
      </c>
      <c r="D13" s="26" t="s">
        <v>366</v>
      </c>
    </row>
    <row r="14" spans="1:27" x14ac:dyDescent="0.25">
      <c r="B14" s="39" t="s">
        <v>224</v>
      </c>
      <c r="D14" s="26" t="s">
        <v>368</v>
      </c>
    </row>
    <row r="15" spans="1:27" x14ac:dyDescent="0.25">
      <c r="B15" s="39" t="s">
        <v>224</v>
      </c>
      <c r="D15" s="26" t="s">
        <v>371</v>
      </c>
    </row>
    <row r="16" spans="1:27" x14ac:dyDescent="0.25">
      <c r="B16" s="39" t="s">
        <v>224</v>
      </c>
      <c r="D16" s="26" t="s">
        <v>373</v>
      </c>
    </row>
    <row r="17" spans="2:4" x14ac:dyDescent="0.25">
      <c r="B17" s="39" t="s">
        <v>224</v>
      </c>
      <c r="D17" s="26" t="s">
        <v>516</v>
      </c>
    </row>
    <row r="18" spans="2:4" x14ac:dyDescent="0.25">
      <c r="B18" s="39" t="s">
        <v>224</v>
      </c>
      <c r="D18" s="26" t="s">
        <v>577</v>
      </c>
    </row>
    <row r="19" spans="2:4" x14ac:dyDescent="0.25">
      <c r="B19" s="39" t="s">
        <v>224</v>
      </c>
      <c r="D19" s="26" t="s">
        <v>518</v>
      </c>
    </row>
    <row r="20" spans="2:4" x14ac:dyDescent="0.25">
      <c r="B20" s="39" t="s">
        <v>224</v>
      </c>
      <c r="D20" s="26" t="s">
        <v>585</v>
      </c>
    </row>
    <row r="21" spans="2:4" x14ac:dyDescent="0.25">
      <c r="B21" s="39" t="s">
        <v>224</v>
      </c>
      <c r="D21" s="25" t="s">
        <v>375</v>
      </c>
    </row>
    <row r="22" spans="2:4" x14ac:dyDescent="0.25">
      <c r="B22" s="39" t="s">
        <v>224</v>
      </c>
      <c r="D22" s="26" t="s">
        <v>647</v>
      </c>
    </row>
    <row r="23" spans="2:4" x14ac:dyDescent="0.25">
      <c r="B23" s="39" t="s">
        <v>224</v>
      </c>
      <c r="D23" s="26" t="s">
        <v>520</v>
      </c>
    </row>
    <row r="24" spans="2:4" x14ac:dyDescent="0.25">
      <c r="B24" s="39" t="s">
        <v>224</v>
      </c>
      <c r="D24" s="26" t="s">
        <v>633</v>
      </c>
    </row>
    <row r="25" spans="2:4" x14ac:dyDescent="0.25">
      <c r="B25" s="39" t="s">
        <v>224</v>
      </c>
      <c r="D25" s="39" t="s">
        <v>232</v>
      </c>
    </row>
    <row r="26" spans="2:4" x14ac:dyDescent="0.25">
      <c r="B26" s="39" t="s">
        <v>224</v>
      </c>
      <c r="D26" s="26" t="s">
        <v>521</v>
      </c>
    </row>
    <row r="27" spans="2:4" x14ac:dyDescent="0.25">
      <c r="B27" s="39" t="s">
        <v>224</v>
      </c>
      <c r="D27" s="26" t="s">
        <v>587</v>
      </c>
    </row>
    <row r="28" spans="2:4" x14ac:dyDescent="0.25">
      <c r="B28" s="39" t="s">
        <v>224</v>
      </c>
      <c r="D28" s="26" t="s">
        <v>522</v>
      </c>
    </row>
    <row r="29" spans="2:4" x14ac:dyDescent="0.25">
      <c r="B29" s="39" t="s">
        <v>224</v>
      </c>
      <c r="D29" s="26" t="s">
        <v>523</v>
      </c>
    </row>
    <row r="30" spans="2:4" x14ac:dyDescent="0.25">
      <c r="B30" s="39" t="s">
        <v>224</v>
      </c>
      <c r="D30" s="26" t="s">
        <v>378</v>
      </c>
    </row>
    <row r="31" spans="2:4" x14ac:dyDescent="0.25">
      <c r="B31" s="39" t="s">
        <v>224</v>
      </c>
      <c r="D31" s="26" t="s">
        <v>380</v>
      </c>
    </row>
    <row r="32" spans="2:4" x14ac:dyDescent="0.25">
      <c r="B32" s="39" t="s">
        <v>224</v>
      </c>
      <c r="D32" s="40" t="s">
        <v>228</v>
      </c>
    </row>
    <row r="33" spans="2:15" x14ac:dyDescent="0.25">
      <c r="B33" s="39" t="s">
        <v>224</v>
      </c>
      <c r="D33" s="26" t="s">
        <v>524</v>
      </c>
    </row>
    <row r="34" spans="2:15" x14ac:dyDescent="0.25">
      <c r="B34" s="39" t="s">
        <v>224</v>
      </c>
      <c r="D34" s="26" t="s">
        <v>525</v>
      </c>
    </row>
    <row r="35" spans="2:15" x14ac:dyDescent="0.25">
      <c r="B35" s="39" t="s">
        <v>224</v>
      </c>
      <c r="D35" s="26" t="s">
        <v>526</v>
      </c>
    </row>
    <row r="36" spans="2:15" x14ac:dyDescent="0.25">
      <c r="B36" s="39" t="s">
        <v>224</v>
      </c>
      <c r="D36" s="26" t="s">
        <v>544</v>
      </c>
    </row>
    <row r="37" spans="2:15" x14ac:dyDescent="0.25">
      <c r="B37" s="39" t="s">
        <v>224</v>
      </c>
      <c r="D37" s="40" t="s">
        <v>260</v>
      </c>
      <c r="H37" s="39" t="s">
        <v>278</v>
      </c>
    </row>
    <row r="38" spans="2:15" x14ac:dyDescent="0.25">
      <c r="B38" s="39" t="s">
        <v>224</v>
      </c>
      <c r="D38" s="40" t="s">
        <v>259</v>
      </c>
      <c r="H38" s="39" t="s">
        <v>277</v>
      </c>
    </row>
    <row r="39" spans="2:15" x14ac:dyDescent="0.25">
      <c r="B39" s="39" t="s">
        <v>224</v>
      </c>
      <c r="D39" s="39" t="s">
        <v>257</v>
      </c>
      <c r="H39" s="39" t="s">
        <v>275</v>
      </c>
      <c r="O39" s="39" t="s">
        <v>101</v>
      </c>
    </row>
    <row r="40" spans="2:15" x14ac:dyDescent="0.25">
      <c r="B40" s="39" t="s">
        <v>224</v>
      </c>
      <c r="D40" s="40" t="s">
        <v>258</v>
      </c>
      <c r="H40" s="39" t="s">
        <v>276</v>
      </c>
      <c r="O40" s="39" t="s">
        <v>101</v>
      </c>
    </row>
    <row r="41" spans="2:15" x14ac:dyDescent="0.25">
      <c r="B41" s="39" t="s">
        <v>224</v>
      </c>
      <c r="D41" s="26" t="s">
        <v>583</v>
      </c>
    </row>
    <row r="42" spans="2:15" x14ac:dyDescent="0.25">
      <c r="B42" s="39" t="s">
        <v>224</v>
      </c>
      <c r="D42" s="26" t="s">
        <v>579</v>
      </c>
    </row>
    <row r="43" spans="2:15" x14ac:dyDescent="0.25">
      <c r="B43" s="39" t="s">
        <v>224</v>
      </c>
      <c r="D43" s="26" t="s">
        <v>581</v>
      </c>
    </row>
    <row r="44" spans="2:15" x14ac:dyDescent="0.25">
      <c r="B44" s="39" t="s">
        <v>224</v>
      </c>
      <c r="D44" s="26" t="s">
        <v>597</v>
      </c>
    </row>
    <row r="45" spans="2:15" x14ac:dyDescent="0.25">
      <c r="B45" s="39" t="s">
        <v>224</v>
      </c>
      <c r="D45" s="39" t="s">
        <v>233</v>
      </c>
      <c r="O45" s="39" t="s">
        <v>101</v>
      </c>
    </row>
    <row r="46" spans="2:15" x14ac:dyDescent="0.25">
      <c r="B46" s="39" t="s">
        <v>224</v>
      </c>
      <c r="D46" s="26" t="s">
        <v>527</v>
      </c>
    </row>
    <row r="47" spans="2:15" x14ac:dyDescent="0.25">
      <c r="B47" s="39" t="s">
        <v>224</v>
      </c>
      <c r="D47" s="48" t="s">
        <v>512</v>
      </c>
    </row>
    <row r="48" spans="2:15" x14ac:dyDescent="0.25">
      <c r="B48" s="39" t="s">
        <v>224</v>
      </c>
      <c r="D48" s="26" t="s">
        <v>528</v>
      </c>
    </row>
    <row r="49" spans="2:15" x14ac:dyDescent="0.25">
      <c r="B49" s="39" t="s">
        <v>224</v>
      </c>
      <c r="D49" s="26" t="s">
        <v>529</v>
      </c>
    </row>
    <row r="50" spans="2:15" x14ac:dyDescent="0.25">
      <c r="B50" s="39" t="s">
        <v>224</v>
      </c>
      <c r="D50" s="26" t="s">
        <v>641</v>
      </c>
    </row>
    <row r="51" spans="2:15" x14ac:dyDescent="0.25">
      <c r="B51" s="39" t="s">
        <v>224</v>
      </c>
      <c r="D51" s="26" t="s">
        <v>643</v>
      </c>
    </row>
    <row r="52" spans="2:15" x14ac:dyDescent="0.25">
      <c r="B52" s="39" t="s">
        <v>224</v>
      </c>
      <c r="D52" s="26" t="s">
        <v>530</v>
      </c>
    </row>
    <row r="53" spans="2:15" x14ac:dyDescent="0.25">
      <c r="B53" s="39" t="s">
        <v>224</v>
      </c>
      <c r="D53" s="26" t="s">
        <v>531</v>
      </c>
    </row>
    <row r="54" spans="2:15" x14ac:dyDescent="0.25">
      <c r="B54" s="39" t="s">
        <v>224</v>
      </c>
      <c r="D54" s="45" t="s">
        <v>352</v>
      </c>
      <c r="O54" s="39" t="s">
        <v>101</v>
      </c>
    </row>
    <row r="55" spans="2:15" x14ac:dyDescent="0.25">
      <c r="B55" s="39" t="s">
        <v>224</v>
      </c>
      <c r="D55" s="39" t="s">
        <v>229</v>
      </c>
    </row>
    <row r="56" spans="2:15" x14ac:dyDescent="0.25">
      <c r="B56" s="39" t="s">
        <v>224</v>
      </c>
      <c r="D56" s="26" t="s">
        <v>599</v>
      </c>
    </row>
    <row r="57" spans="2:15" x14ac:dyDescent="0.25">
      <c r="B57" s="39" t="s">
        <v>224</v>
      </c>
      <c r="D57" s="39" t="s">
        <v>230</v>
      </c>
    </row>
    <row r="58" spans="2:15" x14ac:dyDescent="0.25">
      <c r="B58" s="39" t="s">
        <v>224</v>
      </c>
      <c r="D58" s="26" t="s">
        <v>601</v>
      </c>
    </row>
    <row r="59" spans="2:15" x14ac:dyDescent="0.25">
      <c r="B59" s="39" t="s">
        <v>224</v>
      </c>
      <c r="D59" s="26" t="s">
        <v>649</v>
      </c>
    </row>
    <row r="60" spans="2:15" x14ac:dyDescent="0.25">
      <c r="B60" s="39" t="s">
        <v>224</v>
      </c>
      <c r="D60" s="26" t="s">
        <v>533</v>
      </c>
    </row>
    <row r="61" spans="2:15" x14ac:dyDescent="0.25">
      <c r="B61" s="39" t="s">
        <v>224</v>
      </c>
      <c r="D61" s="26" t="s">
        <v>603</v>
      </c>
    </row>
    <row r="62" spans="2:15" x14ac:dyDescent="0.25">
      <c r="B62" s="39" t="s">
        <v>224</v>
      </c>
      <c r="D62" s="26" t="s">
        <v>657</v>
      </c>
    </row>
    <row r="63" spans="2:15" x14ac:dyDescent="0.25">
      <c r="B63" s="39" t="s">
        <v>224</v>
      </c>
      <c r="D63" s="26" t="s">
        <v>605</v>
      </c>
    </row>
    <row r="64" spans="2:15" x14ac:dyDescent="0.25">
      <c r="B64" s="39" t="s">
        <v>224</v>
      </c>
      <c r="D64" s="26" t="s">
        <v>607</v>
      </c>
    </row>
    <row r="65" spans="2:4" x14ac:dyDescent="0.25">
      <c r="B65" s="39" t="s">
        <v>224</v>
      </c>
      <c r="D65" s="26" t="s">
        <v>383</v>
      </c>
    </row>
    <row r="66" spans="2:4" x14ac:dyDescent="0.25">
      <c r="B66" s="39" t="s">
        <v>224</v>
      </c>
      <c r="D66" s="25" t="s">
        <v>385</v>
      </c>
    </row>
    <row r="67" spans="2:4" x14ac:dyDescent="0.25">
      <c r="B67" s="39" t="s">
        <v>224</v>
      </c>
      <c r="D67" s="26" t="s">
        <v>613</v>
      </c>
    </row>
    <row r="68" spans="2:4" x14ac:dyDescent="0.25">
      <c r="B68" s="39" t="s">
        <v>224</v>
      </c>
      <c r="D68" s="26" t="s">
        <v>387</v>
      </c>
    </row>
    <row r="69" spans="2:4" x14ac:dyDescent="0.2">
      <c r="B69" s="39" t="s">
        <v>224</v>
      </c>
      <c r="D69" s="26" t="s">
        <v>389</v>
      </c>
    </row>
    <row r="70" spans="2:4" x14ac:dyDescent="0.2">
      <c r="B70" s="39" t="s">
        <v>224</v>
      </c>
      <c r="D70" s="26" t="s">
        <v>391</v>
      </c>
    </row>
    <row r="71" spans="2:4" x14ac:dyDescent="0.2">
      <c r="B71" s="39" t="s">
        <v>224</v>
      </c>
      <c r="D71" s="26" t="s">
        <v>617</v>
      </c>
    </row>
    <row r="72" spans="2:4" x14ac:dyDescent="0.2">
      <c r="B72" s="39" t="s">
        <v>224</v>
      </c>
      <c r="D72" s="39" t="s">
        <v>498</v>
      </c>
    </row>
    <row r="73" spans="2:4" x14ac:dyDescent="0.2">
      <c r="B73" s="39" t="s">
        <v>224</v>
      </c>
      <c r="D73" s="26" t="s">
        <v>535</v>
      </c>
    </row>
    <row r="74" spans="2:4" x14ac:dyDescent="0.2">
      <c r="B74" s="39" t="s">
        <v>224</v>
      </c>
      <c r="D74" s="26" t="s">
        <v>651</v>
      </c>
    </row>
    <row r="75" spans="2:4" x14ac:dyDescent="0.2">
      <c r="B75" s="39" t="s">
        <v>224</v>
      </c>
      <c r="D75" s="26" t="s">
        <v>536</v>
      </c>
    </row>
    <row r="76" spans="2:4" x14ac:dyDescent="0.2">
      <c r="B76" s="39" t="s">
        <v>224</v>
      </c>
      <c r="D76" s="26" t="s">
        <v>619</v>
      </c>
    </row>
    <row r="77" spans="2:4" x14ac:dyDescent="0.2">
      <c r="B77" s="39" t="s">
        <v>224</v>
      </c>
      <c r="D77" s="26" t="s">
        <v>537</v>
      </c>
    </row>
    <row r="78" spans="2:4" x14ac:dyDescent="0.2">
      <c r="B78" s="39" t="s">
        <v>224</v>
      </c>
      <c r="D78" s="26" t="s">
        <v>621</v>
      </c>
    </row>
    <row r="79" spans="2:4" x14ac:dyDescent="0.2">
      <c r="B79" s="39" t="s">
        <v>224</v>
      </c>
      <c r="D79" s="25" t="s">
        <v>393</v>
      </c>
    </row>
    <row r="80" spans="2:4" x14ac:dyDescent="0.2">
      <c r="B80" s="39" t="s">
        <v>224</v>
      </c>
      <c r="D80" s="25" t="s">
        <v>395</v>
      </c>
    </row>
    <row r="81" spans="2:16" x14ac:dyDescent="0.2">
      <c r="B81" s="39" t="s">
        <v>224</v>
      </c>
      <c r="D81" s="25" t="s">
        <v>397</v>
      </c>
    </row>
    <row r="82" spans="2:16" x14ac:dyDescent="0.2">
      <c r="B82" s="39" t="s">
        <v>224</v>
      </c>
      <c r="D82" s="26" t="s">
        <v>645</v>
      </c>
    </row>
    <row r="83" spans="2:16" x14ac:dyDescent="0.2">
      <c r="B83" s="39" t="s">
        <v>224</v>
      </c>
      <c r="D83" s="26" t="s">
        <v>538</v>
      </c>
    </row>
    <row r="84" spans="2:16" x14ac:dyDescent="0.2">
      <c r="B84" s="39" t="s">
        <v>224</v>
      </c>
      <c r="D84" s="26" t="s">
        <v>623</v>
      </c>
    </row>
    <row r="85" spans="2:16" x14ac:dyDescent="0.2">
      <c r="B85" s="39" t="s">
        <v>224</v>
      </c>
      <c r="D85" s="26" t="s">
        <v>625</v>
      </c>
    </row>
    <row r="86" spans="2:16" x14ac:dyDescent="0.2">
      <c r="B86" s="39" t="s">
        <v>224</v>
      </c>
      <c r="D86" s="26" t="s">
        <v>635</v>
      </c>
    </row>
    <row r="87" spans="2:16" x14ac:dyDescent="0.2">
      <c r="B87" s="39" t="s">
        <v>224</v>
      </c>
      <c r="D87" s="26" t="s">
        <v>627</v>
      </c>
    </row>
    <row r="88" spans="2:16" x14ac:dyDescent="0.2">
      <c r="B88" s="39" t="s">
        <v>224</v>
      </c>
      <c r="D88" s="26" t="s">
        <v>629</v>
      </c>
    </row>
    <row r="89" spans="2:16" x14ac:dyDescent="0.2">
      <c r="B89" s="39" t="s">
        <v>224</v>
      </c>
      <c r="D89" s="26" t="s">
        <v>539</v>
      </c>
    </row>
    <row r="90" spans="2:16" x14ac:dyDescent="0.2">
      <c r="B90" s="39" t="s">
        <v>224</v>
      </c>
      <c r="D90" s="26" t="s">
        <v>540</v>
      </c>
    </row>
    <row r="91" spans="2:16" x14ac:dyDescent="0.2">
      <c r="B91" s="39" t="s">
        <v>224</v>
      </c>
      <c r="D91" s="25" t="s">
        <v>399</v>
      </c>
    </row>
    <row r="92" spans="2:16" x14ac:dyDescent="0.2">
      <c r="B92" s="39" t="s">
        <v>224</v>
      </c>
      <c r="D92" s="26" t="s">
        <v>542</v>
      </c>
    </row>
    <row r="93" spans="2:16" x14ac:dyDescent="0.2">
      <c r="B93" s="39" t="s">
        <v>224</v>
      </c>
      <c r="D93" s="25" t="s">
        <v>401</v>
      </c>
    </row>
    <row r="94" spans="2:16" x14ac:dyDescent="0.2">
      <c r="B94" s="39" t="s">
        <v>224</v>
      </c>
      <c r="D94" s="46" t="s">
        <v>350</v>
      </c>
      <c r="P94" s="25" t="s">
        <v>362</v>
      </c>
    </row>
    <row r="95" spans="2:16" x14ac:dyDescent="0.2">
      <c r="B95" s="39" t="s">
        <v>224</v>
      </c>
      <c r="D95" s="45" t="s">
        <v>349</v>
      </c>
      <c r="P95" s="39" t="s">
        <v>363</v>
      </c>
    </row>
    <row r="96" spans="2:16" x14ac:dyDescent="0.2">
      <c r="B96" s="39" t="s">
        <v>224</v>
      </c>
      <c r="D96" s="45" t="s">
        <v>351</v>
      </c>
    </row>
    <row r="97" spans="2:4" x14ac:dyDescent="0.2">
      <c r="B97" s="39" t="s">
        <v>224</v>
      </c>
      <c r="D97" s="39" t="s">
        <v>502</v>
      </c>
    </row>
    <row r="98" spans="2:4" x14ac:dyDescent="0.2">
      <c r="B98" s="39" t="s">
        <v>224</v>
      </c>
      <c r="D98" s="40" t="s">
        <v>227</v>
      </c>
    </row>
    <row r="99" spans="2:4" x14ac:dyDescent="0.2">
      <c r="B99" s="39" t="s">
        <v>224</v>
      </c>
      <c r="D99" s="39" t="s">
        <v>480</v>
      </c>
    </row>
    <row r="100" spans="2:4" x14ac:dyDescent="0.2">
      <c r="B100" s="39" t="s">
        <v>224</v>
      </c>
      <c r="D100" s="39" t="s">
        <v>236</v>
      </c>
    </row>
    <row r="101" spans="2:4" x14ac:dyDescent="0.2">
      <c r="B101" s="39" t="s">
        <v>224</v>
      </c>
      <c r="D101" s="25" t="s">
        <v>436</v>
      </c>
    </row>
    <row r="102" spans="2:4" x14ac:dyDescent="0.2">
      <c r="B102" s="39" t="s">
        <v>224</v>
      </c>
      <c r="D102" s="25" t="s">
        <v>438</v>
      </c>
    </row>
    <row r="103" spans="2:4" x14ac:dyDescent="0.2">
      <c r="B103" s="39" t="s">
        <v>224</v>
      </c>
      <c r="D103" s="25" t="s">
        <v>440</v>
      </c>
    </row>
    <row r="104" spans="2:4" x14ac:dyDescent="0.2">
      <c r="B104" s="39" t="s">
        <v>224</v>
      </c>
      <c r="D104" s="25" t="s">
        <v>442</v>
      </c>
    </row>
    <row r="105" spans="2:4" x14ac:dyDescent="0.2">
      <c r="B105" s="39" t="s">
        <v>224</v>
      </c>
      <c r="D105" s="25" t="s">
        <v>444</v>
      </c>
    </row>
    <row r="106" spans="2:4" x14ac:dyDescent="0.2">
      <c r="B106" s="39" t="s">
        <v>224</v>
      </c>
      <c r="D106" s="25" t="s">
        <v>446</v>
      </c>
    </row>
    <row r="107" spans="2:4" x14ac:dyDescent="0.2">
      <c r="B107" s="39" t="s">
        <v>224</v>
      </c>
      <c r="D107" s="25" t="s">
        <v>448</v>
      </c>
    </row>
    <row r="108" spans="2:4" x14ac:dyDescent="0.2">
      <c r="B108" s="39" t="s">
        <v>224</v>
      </c>
      <c r="D108" s="25" t="s">
        <v>450</v>
      </c>
    </row>
    <row r="109" spans="2:4" x14ac:dyDescent="0.2">
      <c r="B109" s="39" t="s">
        <v>224</v>
      </c>
      <c r="D109" s="25" t="s">
        <v>452</v>
      </c>
    </row>
    <row r="110" spans="2:4" x14ac:dyDescent="0.2">
      <c r="B110" s="39" t="s">
        <v>224</v>
      </c>
      <c r="D110" s="25" t="s">
        <v>231</v>
      </c>
    </row>
    <row r="111" spans="2:4" x14ac:dyDescent="0.2">
      <c r="B111" s="39" t="s">
        <v>224</v>
      </c>
      <c r="D111" s="25" t="s">
        <v>453</v>
      </c>
    </row>
    <row r="112" spans="2:4" x14ac:dyDescent="0.2">
      <c r="B112" s="39" t="s">
        <v>224</v>
      </c>
      <c r="D112" s="25" t="s">
        <v>455</v>
      </c>
    </row>
    <row r="113" spans="1:14" x14ac:dyDescent="0.2">
      <c r="B113" s="39" t="s">
        <v>224</v>
      </c>
      <c r="D113" s="25" t="s">
        <v>457</v>
      </c>
    </row>
    <row r="114" spans="1:14" x14ac:dyDescent="0.2">
      <c r="B114" s="39" t="s">
        <v>224</v>
      </c>
      <c r="D114" s="25" t="s">
        <v>459</v>
      </c>
    </row>
    <row r="115" spans="1:14" x14ac:dyDescent="0.2">
      <c r="B115" s="39" t="s">
        <v>224</v>
      </c>
      <c r="D115" s="25" t="s">
        <v>461</v>
      </c>
    </row>
    <row r="116" spans="1:14" x14ac:dyDescent="0.2">
      <c r="B116" s="39" t="s">
        <v>224</v>
      </c>
      <c r="D116" s="25" t="s">
        <v>463</v>
      </c>
    </row>
    <row r="117" spans="1:14" x14ac:dyDescent="0.2">
      <c r="B117" s="39" t="s">
        <v>224</v>
      </c>
      <c r="D117" s="25" t="s">
        <v>465</v>
      </c>
    </row>
    <row r="118" spans="1:14" x14ac:dyDescent="0.2">
      <c r="B118" s="39" t="s">
        <v>224</v>
      </c>
      <c r="D118" s="25" t="s">
        <v>466</v>
      </c>
    </row>
    <row r="119" spans="1:14" x14ac:dyDescent="0.2">
      <c r="B119" s="39" t="s">
        <v>224</v>
      </c>
      <c r="D119" s="25" t="s">
        <v>468</v>
      </c>
    </row>
    <row r="120" spans="1:14" x14ac:dyDescent="0.2">
      <c r="B120" s="39" t="s">
        <v>224</v>
      </c>
      <c r="D120" s="25" t="s">
        <v>470</v>
      </c>
    </row>
    <row r="121" spans="1:14" x14ac:dyDescent="0.2">
      <c r="B121" s="39" t="s">
        <v>224</v>
      </c>
      <c r="D121" s="25" t="s">
        <v>472</v>
      </c>
    </row>
    <row r="122" spans="1:14" x14ac:dyDescent="0.2">
      <c r="B122" s="39" t="s">
        <v>224</v>
      </c>
      <c r="D122" s="25" t="s">
        <v>474</v>
      </c>
    </row>
    <row r="123" spans="1:14" x14ac:dyDescent="0.2">
      <c r="B123" s="39" t="s">
        <v>224</v>
      </c>
      <c r="D123" s="25" t="s">
        <v>476</v>
      </c>
    </row>
    <row r="124" spans="1:14" x14ac:dyDescent="0.2">
      <c r="B124" s="39" t="s">
        <v>224</v>
      </c>
      <c r="D124" s="25" t="s">
        <v>478</v>
      </c>
    </row>
    <row r="125" spans="1:14" x14ac:dyDescent="0.2">
      <c r="A125" s="51"/>
      <c r="B125" s="39" t="s">
        <v>223</v>
      </c>
      <c r="D125" s="39" t="s">
        <v>226</v>
      </c>
      <c r="F125" s="47" t="s">
        <v>101</v>
      </c>
      <c r="K125" s="39" t="s">
        <v>99</v>
      </c>
      <c r="N125" s="39" t="s">
        <v>101</v>
      </c>
    </row>
    <row r="126" spans="1:14" x14ac:dyDescent="0.2">
      <c r="A126" s="51"/>
      <c r="B126" s="39" t="s">
        <v>223</v>
      </c>
      <c r="D126" s="39" t="s">
        <v>347</v>
      </c>
      <c r="G126" s="47" t="s">
        <v>101</v>
      </c>
      <c r="K126" s="39" t="s">
        <v>99</v>
      </c>
      <c r="N126" s="39" t="s">
        <v>101</v>
      </c>
    </row>
    <row r="127" spans="1:14" x14ac:dyDescent="0.2">
      <c r="A127" s="51"/>
      <c r="B127" s="39" t="s">
        <v>223</v>
      </c>
      <c r="D127" s="39" t="s">
        <v>233</v>
      </c>
    </row>
    <row r="128" spans="1:14" x14ac:dyDescent="0.2">
      <c r="A128" s="51"/>
      <c r="B128" s="39" t="s">
        <v>223</v>
      </c>
      <c r="D128" s="48" t="s">
        <v>512</v>
      </c>
    </row>
    <row r="129" spans="1:16" x14ac:dyDescent="0.2">
      <c r="A129" s="51"/>
      <c r="B129" s="39" t="s">
        <v>223</v>
      </c>
      <c r="D129" s="45" t="s">
        <v>352</v>
      </c>
      <c r="O129" s="39" t="s">
        <v>101</v>
      </c>
    </row>
    <row r="130" spans="1:16" x14ac:dyDescent="0.2">
      <c r="A130" s="51"/>
      <c r="B130" s="39" t="s">
        <v>223</v>
      </c>
      <c r="D130" s="46" t="s">
        <v>350</v>
      </c>
      <c r="P130" s="25" t="s">
        <v>362</v>
      </c>
    </row>
    <row r="131" spans="1:16" x14ac:dyDescent="0.2">
      <c r="A131" s="51"/>
      <c r="B131" s="39" t="s">
        <v>223</v>
      </c>
      <c r="D131" s="45" t="s">
        <v>349</v>
      </c>
      <c r="P131" s="39" t="s">
        <v>363</v>
      </c>
    </row>
    <row r="132" spans="1:16" x14ac:dyDescent="0.2">
      <c r="A132" s="51"/>
      <c r="B132" s="39" t="s">
        <v>223</v>
      </c>
      <c r="D132" s="45" t="s">
        <v>351</v>
      </c>
    </row>
    <row r="133" spans="1:16" x14ac:dyDescent="0.2">
      <c r="A133" s="51"/>
      <c r="B133" s="39" t="s">
        <v>223</v>
      </c>
      <c r="D133" s="39" t="s">
        <v>501</v>
      </c>
    </row>
    <row r="134" spans="1:16" x14ac:dyDescent="0.2">
      <c r="A134" s="51"/>
      <c r="B134" s="39" t="s">
        <v>223</v>
      </c>
      <c r="D134" s="39" t="s">
        <v>408</v>
      </c>
    </row>
    <row r="135" spans="1:16" x14ac:dyDescent="0.2">
      <c r="A135" s="51"/>
      <c r="B135" s="39" t="s">
        <v>223</v>
      </c>
      <c r="D135" s="39" t="s">
        <v>410</v>
      </c>
    </row>
    <row r="136" spans="1:16" x14ac:dyDescent="0.2">
      <c r="A136" s="51"/>
      <c r="B136" s="39" t="s">
        <v>223</v>
      </c>
      <c r="D136" s="39" t="s">
        <v>502</v>
      </c>
    </row>
    <row r="137" spans="1:16" x14ac:dyDescent="0.2">
      <c r="A137" s="51"/>
      <c r="B137" s="39" t="s">
        <v>223</v>
      </c>
      <c r="D137" s="39" t="s">
        <v>503</v>
      </c>
    </row>
    <row r="138" spans="1:16" x14ac:dyDescent="0.2">
      <c r="A138" s="51"/>
      <c r="B138" s="39" t="s">
        <v>223</v>
      </c>
      <c r="D138" s="39" t="s">
        <v>504</v>
      </c>
    </row>
    <row r="139" spans="1:16" x14ac:dyDescent="0.2">
      <c r="A139" s="51"/>
      <c r="B139" s="39" t="s">
        <v>223</v>
      </c>
      <c r="D139" s="39" t="s">
        <v>505</v>
      </c>
    </row>
    <row r="140" spans="1:16" x14ac:dyDescent="0.2">
      <c r="A140" s="51"/>
      <c r="B140" s="39" t="s">
        <v>223</v>
      </c>
      <c r="D140" s="39" t="s">
        <v>506</v>
      </c>
    </row>
    <row r="141" spans="1:16" x14ac:dyDescent="0.2">
      <c r="A141" s="51"/>
      <c r="B141" s="39" t="s">
        <v>223</v>
      </c>
      <c r="D141" s="39" t="s">
        <v>457</v>
      </c>
    </row>
    <row r="142" spans="1:16" x14ac:dyDescent="0.2">
      <c r="A142" s="51"/>
      <c r="B142" s="39" t="s">
        <v>223</v>
      </c>
      <c r="D142" s="39" t="s">
        <v>459</v>
      </c>
    </row>
    <row r="143" spans="1:16" x14ac:dyDescent="0.2">
      <c r="A143" s="51"/>
      <c r="B143" s="39" t="s">
        <v>223</v>
      </c>
      <c r="D143" s="39" t="s">
        <v>507</v>
      </c>
    </row>
    <row r="144" spans="1:16" x14ac:dyDescent="0.2">
      <c r="A144" s="51"/>
      <c r="B144" s="39" t="s">
        <v>223</v>
      </c>
      <c r="D144" s="39" t="s">
        <v>508</v>
      </c>
    </row>
    <row r="145" spans="1:27" x14ac:dyDescent="0.2">
      <c r="A145" s="51"/>
      <c r="B145" s="39" t="s">
        <v>223</v>
      </c>
      <c r="D145" s="39" t="s">
        <v>509</v>
      </c>
    </row>
    <row r="146" spans="1:27" x14ac:dyDescent="0.2">
      <c r="A146" s="51"/>
      <c r="B146" s="39" t="s">
        <v>223</v>
      </c>
      <c r="D146" s="39" t="s">
        <v>510</v>
      </c>
    </row>
    <row r="147" spans="1:27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</sheetData>
  <autoFilter ref="A1:AA146"/>
  <sortState ref="A2:AA160">
    <sortCondition ref="B2:B160"/>
    <sortCondition ref="F2:F160"/>
    <sortCondition ref="G2:G160"/>
    <sortCondition ref="D2:D160"/>
  </sortState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4:D5">
    <cfRule type="duplicateValues" dxfId="16" priority="18"/>
  </conditionalFormatting>
  <conditionalFormatting sqref="D2:D3">
    <cfRule type="duplicateValues" dxfId="15" priority="17"/>
  </conditionalFormatting>
  <conditionalFormatting sqref="D2:D3">
    <cfRule type="duplicateValues" dxfId="14" priority="16"/>
  </conditionalFormatting>
  <conditionalFormatting sqref="D8:D9">
    <cfRule type="duplicateValues" dxfId="13" priority="15"/>
  </conditionalFormatting>
  <conditionalFormatting sqref="D6:D7">
    <cfRule type="duplicateValues" dxfId="12" priority="14"/>
  </conditionalFormatting>
  <conditionalFormatting sqref="D6:D7">
    <cfRule type="duplicateValues" dxfId="11" priority="13"/>
  </conditionalFormatting>
  <conditionalFormatting sqref="D11:D12">
    <cfRule type="duplicateValues" dxfId="10" priority="12"/>
  </conditionalFormatting>
  <conditionalFormatting sqref="D14">
    <cfRule type="duplicateValues" dxfId="9" priority="8"/>
  </conditionalFormatting>
  <conditionalFormatting sqref="D28:D30">
    <cfRule type="duplicateValues" dxfId="8" priority="7"/>
  </conditionalFormatting>
  <conditionalFormatting sqref="D33:D38">
    <cfRule type="duplicateValues" dxfId="7" priority="6"/>
  </conditionalFormatting>
  <conditionalFormatting sqref="D39:D42">
    <cfRule type="duplicateValues" dxfId="6" priority="5"/>
  </conditionalFormatting>
  <conditionalFormatting sqref="D43:D64">
    <cfRule type="duplicateValues" dxfId="5" priority="29"/>
  </conditionalFormatting>
  <conditionalFormatting sqref="D83:D129">
    <cfRule type="duplicateValues" dxfId="4" priority="4"/>
  </conditionalFormatting>
  <conditionalFormatting sqref="D89:D90">
    <cfRule type="duplicateValues" dxfId="3" priority="3"/>
  </conditionalFormatting>
  <conditionalFormatting sqref="D106:D129">
    <cfRule type="duplicateValues" dxfId="2" priority="2"/>
  </conditionalFormatting>
  <conditionalFormatting sqref="D130:D146">
    <cfRule type="duplicateValues" dxfId="1" priority="1"/>
  </conditionalFormatting>
  <conditionalFormatting sqref="D10">
    <cfRule type="duplicateValues" dxfId="0" priority="157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G41"/>
  <sheetViews>
    <sheetView workbookViewId="0">
      <pane ySplit="1" topLeftCell="A2" activePane="bottomLeft" state="frozenSplit"/>
      <selection pane="bottomLeft" activeCell="H38" sqref="H38"/>
    </sheetView>
  </sheetViews>
  <sheetFormatPr baseColWidth="10" defaultColWidth="11" defaultRowHeight="17" x14ac:dyDescent="0.25"/>
  <cols>
    <col min="1" max="1" width="7.5" bestFit="1" customWidth="1"/>
    <col min="2" max="2" width="25" bestFit="1" customWidth="1"/>
    <col min="3" max="3" width="11.83203125" bestFit="1" customWidth="1"/>
    <col min="4" max="4" width="9.6640625" style="33" customWidth="1"/>
    <col min="5" max="5" width="11.33203125" customWidth="1"/>
    <col min="6" max="6" width="32.5" bestFit="1" customWidth="1"/>
    <col min="7" max="7" width="9.6640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t="s">
        <v>278</v>
      </c>
      <c r="C2" t="s">
        <v>273</v>
      </c>
      <c r="F2" t="s">
        <v>115</v>
      </c>
    </row>
    <row r="3" spans="1:7" x14ac:dyDescent="0.25">
      <c r="B3" t="s">
        <v>279</v>
      </c>
      <c r="C3" t="s">
        <v>273</v>
      </c>
      <c r="F3" t="s">
        <v>116</v>
      </c>
    </row>
    <row r="4" spans="1:7" s="25" customFormat="1" x14ac:dyDescent="0.25">
      <c r="B4" s="25" t="s">
        <v>277</v>
      </c>
      <c r="C4" s="25" t="s">
        <v>273</v>
      </c>
      <c r="D4" s="33"/>
      <c r="F4" s="25" t="s">
        <v>117</v>
      </c>
    </row>
    <row r="5" spans="1:7" x14ac:dyDescent="0.25">
      <c r="B5" t="s">
        <v>276</v>
      </c>
      <c r="C5" s="25" t="s">
        <v>273</v>
      </c>
      <c r="F5" t="s">
        <v>173</v>
      </c>
    </row>
    <row r="6" spans="1:7" s="25" customFormat="1" x14ac:dyDescent="0.25">
      <c r="B6" s="25" t="s">
        <v>275</v>
      </c>
      <c r="C6" s="25" t="s">
        <v>273</v>
      </c>
      <c r="D6" s="33"/>
      <c r="F6" s="25" t="s">
        <v>172</v>
      </c>
    </row>
    <row r="7" spans="1:7" s="25" customFormat="1" x14ac:dyDescent="0.25">
      <c r="B7" s="25" t="s">
        <v>301</v>
      </c>
      <c r="C7" s="25" t="s">
        <v>274</v>
      </c>
      <c r="D7" s="33"/>
      <c r="F7" s="25" t="s">
        <v>302</v>
      </c>
    </row>
    <row r="8" spans="1:7" s="25" customFormat="1" x14ac:dyDescent="0.25">
      <c r="B8" s="25" t="s">
        <v>280</v>
      </c>
      <c r="C8" s="25" t="s">
        <v>274</v>
      </c>
      <c r="D8" s="33"/>
      <c r="F8" s="25" t="s">
        <v>182</v>
      </c>
    </row>
    <row r="9" spans="1:7" s="25" customFormat="1" x14ac:dyDescent="0.25">
      <c r="B9" s="25" t="s">
        <v>281</v>
      </c>
      <c r="C9" s="25" t="s">
        <v>274</v>
      </c>
      <c r="D9" s="33"/>
      <c r="F9" s="25" t="s">
        <v>181</v>
      </c>
    </row>
    <row r="10" spans="1:7" x14ac:dyDescent="0.25">
      <c r="B10" t="s">
        <v>282</v>
      </c>
      <c r="C10" s="25" t="s">
        <v>274</v>
      </c>
      <c r="F10" t="s">
        <v>207</v>
      </c>
    </row>
    <row r="11" spans="1:7" x14ac:dyDescent="0.25">
      <c r="B11" t="s">
        <v>303</v>
      </c>
      <c r="C11" s="25" t="s">
        <v>274</v>
      </c>
      <c r="F11" t="s">
        <v>304</v>
      </c>
    </row>
    <row r="12" spans="1:7" x14ac:dyDescent="0.25">
      <c r="B12" t="s">
        <v>305</v>
      </c>
      <c r="C12" s="25" t="s">
        <v>274</v>
      </c>
      <c r="F12" t="s">
        <v>306</v>
      </c>
    </row>
    <row r="13" spans="1:7" x14ac:dyDescent="0.25">
      <c r="B13" t="s">
        <v>307</v>
      </c>
      <c r="C13" s="25" t="s">
        <v>274</v>
      </c>
      <c r="F13" t="s">
        <v>308</v>
      </c>
    </row>
    <row r="14" spans="1:7" s="25" customFormat="1" x14ac:dyDescent="0.25">
      <c r="B14" s="25" t="s">
        <v>309</v>
      </c>
      <c r="C14" s="25" t="s">
        <v>274</v>
      </c>
      <c r="D14" s="33"/>
      <c r="F14" s="25" t="s">
        <v>310</v>
      </c>
    </row>
    <row r="15" spans="1:7" s="25" customFormat="1" x14ac:dyDescent="0.25">
      <c r="B15" s="25" t="s">
        <v>311</v>
      </c>
      <c r="C15" s="25" t="s">
        <v>274</v>
      </c>
      <c r="D15" s="33"/>
      <c r="F15" s="25" t="s">
        <v>312</v>
      </c>
    </row>
    <row r="16" spans="1:7" s="25" customFormat="1" x14ac:dyDescent="0.25">
      <c r="B16" s="25" t="s">
        <v>313</v>
      </c>
      <c r="C16" s="25" t="s">
        <v>274</v>
      </c>
      <c r="D16" s="33"/>
      <c r="F16" s="25" t="s">
        <v>314</v>
      </c>
    </row>
    <row r="17" spans="2:6" s="25" customFormat="1" x14ac:dyDescent="0.25">
      <c r="B17" s="25" t="s">
        <v>315</v>
      </c>
      <c r="C17" s="25" t="s">
        <v>274</v>
      </c>
      <c r="D17" s="33"/>
      <c r="F17" s="25" t="s">
        <v>316</v>
      </c>
    </row>
    <row r="18" spans="2:6" s="25" customFormat="1" x14ac:dyDescent="0.25">
      <c r="B18" s="25" t="s">
        <v>283</v>
      </c>
      <c r="C18" s="25" t="s">
        <v>274</v>
      </c>
      <c r="D18" s="33"/>
      <c r="F18" s="25" t="s">
        <v>317</v>
      </c>
    </row>
    <row r="19" spans="2:6" s="25" customFormat="1" x14ac:dyDescent="0.25">
      <c r="B19" s="25" t="s">
        <v>318</v>
      </c>
      <c r="C19" s="25" t="s">
        <v>274</v>
      </c>
      <c r="D19" s="33"/>
      <c r="F19" s="25" t="s">
        <v>319</v>
      </c>
    </row>
    <row r="20" spans="2:6" s="25" customFormat="1" x14ac:dyDescent="0.25">
      <c r="B20" s="25" t="s">
        <v>322</v>
      </c>
      <c r="C20" s="25" t="s">
        <v>274</v>
      </c>
      <c r="D20" s="33"/>
      <c r="F20" s="25" t="s">
        <v>323</v>
      </c>
    </row>
    <row r="21" spans="2:6" s="25" customFormat="1" x14ac:dyDescent="0.25">
      <c r="B21" s="25" t="s">
        <v>320</v>
      </c>
      <c r="C21" s="25" t="s">
        <v>274</v>
      </c>
      <c r="D21" s="33"/>
      <c r="F21" s="25" t="s">
        <v>321</v>
      </c>
    </row>
    <row r="22" spans="2:6" s="25" customFormat="1" x14ac:dyDescent="0.25">
      <c r="B22" s="25" t="s">
        <v>284</v>
      </c>
      <c r="C22" s="25" t="s">
        <v>274</v>
      </c>
      <c r="D22" s="33"/>
      <c r="F22" s="25" t="s">
        <v>113</v>
      </c>
    </row>
    <row r="23" spans="2:6" s="25" customFormat="1" x14ac:dyDescent="0.25">
      <c r="B23" s="25" t="s">
        <v>324</v>
      </c>
      <c r="C23" s="25" t="s">
        <v>274</v>
      </c>
      <c r="D23" s="33"/>
      <c r="F23" s="25" t="s">
        <v>325</v>
      </c>
    </row>
    <row r="24" spans="2:6" s="25" customFormat="1" x14ac:dyDescent="0.25">
      <c r="B24" s="25" t="s">
        <v>326</v>
      </c>
      <c r="C24" s="25" t="s">
        <v>274</v>
      </c>
      <c r="D24" s="33"/>
      <c r="F24" s="25" t="s">
        <v>327</v>
      </c>
    </row>
    <row r="25" spans="2:6" s="25" customFormat="1" x14ac:dyDescent="0.25">
      <c r="B25" s="25" t="s">
        <v>328</v>
      </c>
      <c r="C25" s="25" t="s">
        <v>274</v>
      </c>
      <c r="D25" s="33"/>
      <c r="F25" s="25" t="s">
        <v>329</v>
      </c>
    </row>
    <row r="26" spans="2:6" s="25" customFormat="1" x14ac:dyDescent="0.25">
      <c r="B26" s="25" t="s">
        <v>330</v>
      </c>
      <c r="C26" s="25" t="s">
        <v>274</v>
      </c>
      <c r="D26" s="33"/>
      <c r="F26" s="25" t="s">
        <v>331</v>
      </c>
    </row>
    <row r="27" spans="2:6" s="25" customFormat="1" x14ac:dyDescent="0.25">
      <c r="B27" s="25" t="s">
        <v>332</v>
      </c>
      <c r="C27" s="25" t="s">
        <v>274</v>
      </c>
      <c r="D27" s="33"/>
      <c r="F27" s="25" t="s">
        <v>333</v>
      </c>
    </row>
    <row r="28" spans="2:6" s="25" customFormat="1" x14ac:dyDescent="0.25">
      <c r="B28" s="25" t="s">
        <v>334</v>
      </c>
      <c r="C28" s="25" t="s">
        <v>274</v>
      </c>
      <c r="D28" s="33"/>
      <c r="F28" s="25" t="s">
        <v>335</v>
      </c>
    </row>
    <row r="29" spans="2:6" s="25" customFormat="1" x14ac:dyDescent="0.25">
      <c r="B29" s="25" t="s">
        <v>336</v>
      </c>
      <c r="C29" s="25" t="s">
        <v>274</v>
      </c>
      <c r="D29" s="33"/>
      <c r="F29" s="25" t="s">
        <v>337</v>
      </c>
    </row>
    <row r="30" spans="2:6" x14ac:dyDescent="0.25">
      <c r="B30" s="25" t="s">
        <v>338</v>
      </c>
      <c r="C30" s="25" t="s">
        <v>274</v>
      </c>
      <c r="F30" t="s">
        <v>339</v>
      </c>
    </row>
    <row r="31" spans="2:6" s="25" customFormat="1" x14ac:dyDescent="0.25">
      <c r="B31" s="25" t="s">
        <v>340</v>
      </c>
      <c r="C31" s="25" t="s">
        <v>274</v>
      </c>
      <c r="D31" s="33"/>
      <c r="F31" s="25" t="s">
        <v>341</v>
      </c>
    </row>
    <row r="32" spans="2:6" s="25" customFormat="1" x14ac:dyDescent="0.25">
      <c r="B32" s="25" t="s">
        <v>342</v>
      </c>
      <c r="C32" s="25" t="s">
        <v>274</v>
      </c>
      <c r="D32" s="33"/>
      <c r="F32" s="25" t="s">
        <v>343</v>
      </c>
    </row>
    <row r="33" spans="2:6" s="25" customFormat="1" x14ac:dyDescent="0.25">
      <c r="B33" s="25" t="s">
        <v>285</v>
      </c>
      <c r="C33" s="25" t="s">
        <v>274</v>
      </c>
      <c r="D33" s="33"/>
      <c r="F33" s="25" t="s">
        <v>180</v>
      </c>
    </row>
    <row r="34" spans="2:6" x14ac:dyDescent="0.25">
      <c r="B34" t="s">
        <v>286</v>
      </c>
      <c r="C34" t="s">
        <v>274</v>
      </c>
      <c r="F34" t="s">
        <v>114</v>
      </c>
    </row>
    <row r="35" spans="2:6" x14ac:dyDescent="0.25">
      <c r="B35" t="s">
        <v>287</v>
      </c>
      <c r="C35" t="s">
        <v>291</v>
      </c>
      <c r="F35" t="s">
        <v>146</v>
      </c>
    </row>
    <row r="36" spans="2:6" x14ac:dyDescent="0.25">
      <c r="B36" t="s">
        <v>288</v>
      </c>
      <c r="C36" t="s">
        <v>291</v>
      </c>
      <c r="F36" t="s">
        <v>145</v>
      </c>
    </row>
    <row r="37" spans="2:6" x14ac:dyDescent="0.25">
      <c r="B37" t="s">
        <v>289</v>
      </c>
      <c r="C37" t="s">
        <v>291</v>
      </c>
      <c r="F37" t="s">
        <v>147</v>
      </c>
    </row>
    <row r="38" spans="2:6" x14ac:dyDescent="0.25">
      <c r="B38" t="s">
        <v>290</v>
      </c>
      <c r="C38" t="s">
        <v>291</v>
      </c>
      <c r="F38" t="s">
        <v>98</v>
      </c>
    </row>
    <row r="39" spans="2:6" x14ac:dyDescent="0.25">
      <c r="B39" t="s">
        <v>296</v>
      </c>
      <c r="C39" t="s">
        <v>291</v>
      </c>
      <c r="F39" t="s">
        <v>297</v>
      </c>
    </row>
    <row r="40" spans="2:6" x14ac:dyDescent="0.25">
      <c r="B40" t="s">
        <v>294</v>
      </c>
      <c r="C40" t="s">
        <v>291</v>
      </c>
      <c r="F40" t="s">
        <v>295</v>
      </c>
    </row>
    <row r="41" spans="2:6" x14ac:dyDescent="0.25">
      <c r="B41" t="s">
        <v>292</v>
      </c>
      <c r="C41" t="s">
        <v>291</v>
      </c>
      <c r="F41" t="s">
        <v>293</v>
      </c>
    </row>
  </sheetData>
  <sortState ref="A2:G41">
    <sortCondition ref="C2:C41"/>
    <sortCondition ref="B2:B41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8"/>
  <sheetViews>
    <sheetView workbookViewId="0">
      <pane ySplit="1" topLeftCell="A2" activePane="bottomLeft" state="frozenSplit"/>
      <selection pane="bottomLeft" activeCell="G45" sqref="G45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25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 t="s">
        <v>287</v>
      </c>
      <c r="F2" s="25" t="s">
        <v>272</v>
      </c>
      <c r="K2" t="s">
        <v>156</v>
      </c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  <row r="8" spans="1:12" x14ac:dyDescent="0.25">
      <c r="B8" s="25"/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fff5a07-2326-481b-a4e9-87ff7a79f8dd"/>
    <ds:schemaRef ds:uri="2e2046eb-f52d-433a-aad8-97c651e3992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2017-08-22T09:14:16Z</cp:lastPrinted>
  <dcterms:created xsi:type="dcterms:W3CDTF">2017-02-20T03:25:01Z</dcterms:created>
  <dcterms:modified xsi:type="dcterms:W3CDTF">2017-09-18T14:42:43Z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