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skkar_ad_unc_edu/Documents/Sumit_Github/Winter_2023_CarMax/My_Data/"/>
    </mc:Choice>
  </mc:AlternateContent>
  <xr:revisionPtr revIDLastSave="56" documentId="13_ncr:1_{A20F6F1C-3D74-4FFD-BB0E-297A8D81A7DD}" xr6:coauthVersionLast="47" xr6:coauthVersionMax="47" xr10:uidLastSave="{8E43C70E-F080-40D8-B597-2AF8CADCD620}"/>
  <bookViews>
    <workbookView xWindow="-120" yWindow="-120" windowWidth="29040" windowHeight="15720" xr2:uid="{C95EC132-76B9-407D-83DC-DEE47DD12ECB}"/>
  </bookViews>
  <sheets>
    <sheet name="Data Dictionary - Winter 2023" sheetId="10" r:id="rId1"/>
  </sheets>
  <definedNames>
    <definedName name="_xlnm._FilterDatabase" localSheetId="0" hidden="1">'Data Dictionary - Winter 2023'!$A$10:$C$24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<sst xmlns="http://schemas.openxmlformats.org/spreadsheetml/2006/main" count="100" uniqueCount="70">
  <si>
    <t>Data Type</t>
  </si>
  <si>
    <t>Description</t>
  </si>
  <si>
    <t>price</t>
  </si>
  <si>
    <t>appraisal_offer</t>
  </si>
  <si>
    <t>online_appraisal_flag</t>
  </si>
  <si>
    <t>model_year</t>
  </si>
  <si>
    <t>mileage</t>
  </si>
  <si>
    <t>make</t>
  </si>
  <si>
    <t>model</t>
  </si>
  <si>
    <t>trim_descrip</t>
  </si>
  <si>
    <t>body</t>
  </si>
  <si>
    <t>engine</t>
  </si>
  <si>
    <t>cylinders</t>
  </si>
  <si>
    <t>mpg_city</t>
  </si>
  <si>
    <t>mpg_highway</t>
  </si>
  <si>
    <t>horsepower</t>
  </si>
  <si>
    <t>fuel_capacity</t>
  </si>
  <si>
    <t>model_year_appraisal</t>
  </si>
  <si>
    <t>mileage_appraisal</t>
  </si>
  <si>
    <t>make_appraisal</t>
  </si>
  <si>
    <t>model_appraisal</t>
  </si>
  <si>
    <t>trim_descrip_appraisal</t>
  </si>
  <si>
    <t>body_appraisal</t>
  </si>
  <si>
    <t>engine_appraisal</t>
  </si>
  <si>
    <t>cylinders_appraisal</t>
  </si>
  <si>
    <t>mpg_city_appraisal</t>
  </si>
  <si>
    <t>mpg_highway_appraisal</t>
  </si>
  <si>
    <t>horsepower_appraisal</t>
  </si>
  <si>
    <t>fuel_capacity_appraisal</t>
  </si>
  <si>
    <t>The model year of the customer's appraised vehicle</t>
  </si>
  <si>
    <t>The fuel capacity of the customer's appraised vehicle</t>
  </si>
  <si>
    <t>The make of the customer's appraised vehicle</t>
  </si>
  <si>
    <t>The model of the customer's appraised vehicle</t>
  </si>
  <si>
    <t>The horsepower of the customer's appraised vehicle</t>
  </si>
  <si>
    <t>The highway miles per gallon of the customer's appraised vehicle</t>
  </si>
  <si>
    <t>The city miles per gallon of the customer's appraised vehicle</t>
  </si>
  <si>
    <t>The engine type of the customer's appraised vehicle</t>
  </si>
  <si>
    <t>The engine type of the customer's purchased vehicle</t>
  </si>
  <si>
    <t>The city miles per gallon of the customer's purchased vehicle</t>
  </si>
  <si>
    <t>The highway miles per gallon of the customer's purchased vehicle</t>
  </si>
  <si>
    <t>The horsepower of the customer's purchased vehicle</t>
  </si>
  <si>
    <t>The fuel capacity of the customer's purchased vehicle</t>
  </si>
  <si>
    <t>The trim description of the customer's purchased vehicle</t>
  </si>
  <si>
    <t>The trim description of the customer's appraised vehicle</t>
  </si>
  <si>
    <t>The body description of the customer's purchased vehicle</t>
  </si>
  <si>
    <t>The body description of the customer's appraised vehicle</t>
  </si>
  <si>
    <t>color</t>
  </si>
  <si>
    <t>The color of the customer's purchased vehicle</t>
  </si>
  <si>
    <t>color_appraisal</t>
  </si>
  <si>
    <t>The color of the customer's appraised vehicle</t>
  </si>
  <si>
    <t>market</t>
  </si>
  <si>
    <t>Column Name</t>
  </si>
  <si>
    <t>String</t>
  </si>
  <si>
    <t>Numeric</t>
  </si>
  <si>
    <t>The model year of the customer's purchased vehicle</t>
  </si>
  <si>
    <t>The make of the customer's purchased vehicle</t>
  </si>
  <si>
    <t>The model of the customer's purchased vehicle</t>
  </si>
  <si>
    <t>The number of cylinders of the customer's appraised vehicle</t>
  </si>
  <si>
    <t>The number of cylinders of the customer's purchased vehicle</t>
  </si>
  <si>
    <t>The market where the transaction occurred</t>
  </si>
  <si>
    <t>Problem Statement</t>
  </si>
  <si>
    <t>Data set description</t>
  </si>
  <si>
    <t>The data is composed of vehicle attributes visitors appraised and the vehicles they purchased at Carmax - including make/model/trim, mileage, appraisal and purchase value</t>
  </si>
  <si>
    <t>A "1" in this column indicates an online appraisal occurred - "0" indicates in-person appraisal</t>
  </si>
  <si>
    <t>The mileage of the customer's purchased vehicle, in 5k increments</t>
  </si>
  <si>
    <t>The mileage of the customer's appraised vehicle, in 10k increments</t>
  </si>
  <si>
    <t>The price of the customer's purchased vehicle, in $5,000 increments from $0 to $70k</t>
  </si>
  <si>
    <t>The appraisal offer of the customer's appraised vehicle, in $5,000 increments from $0 to $40k</t>
  </si>
  <si>
    <t>Integer</t>
  </si>
  <si>
    <t>Many customers decide to trade-in their current vehicle when purchasing a vehicle at CarMax. 
What does a customer's appraised vehicle tell us about the vehicle they will end up purchasing? How can CarMax use this information to improve business operations and provide customers a personalized shopping experience?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</si>
</sst>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Clean mask Y" id="{5BEE7B62-3398-4839-9D04-55C845A79D7D}"/>
</namedSheetViews>
</file>

<file path=xl/theme/theme1.xml><?xml version="1.0" encoding="utf-8"?>
<a:theme xmlns:a="http://schemas.openxmlformats.org/drawingml/2006/main" name="Office Theme">
  <a:themeElements>
    <a:clrScheme name="CarMax">
      <a:dk1>
        <a:srgbClr val="000000"/>
      </a:dk1>
      <a:lt1>
        <a:sysClr val="window" lastClr="FFFFFF"/>
      </a:lt1>
      <a:dk2>
        <a:srgbClr val="0F3865"/>
      </a:dk2>
      <a:lt2>
        <a:srgbClr val="FFD900"/>
      </a:lt2>
      <a:accent1>
        <a:srgbClr val="0559AD"/>
      </a:accent1>
      <a:accent2>
        <a:srgbClr val="FFC000"/>
      </a:accent2>
      <a:accent3>
        <a:srgbClr val="6EB3F0"/>
      </a:accent3>
      <a:accent4>
        <a:srgbClr val="128500"/>
      </a:accent4>
      <a:accent5>
        <a:srgbClr val="CDAA8F"/>
      </a:accent5>
      <a:accent6>
        <a:srgbClr val="424A52"/>
      </a:accent6>
      <a:hlink>
        <a:srgbClr val="0563C1"/>
      </a:hlink>
      <a:folHlink>
        <a:srgbClr val="954F72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003FF-C9FF-4B4C-B257-04E0FA6CB6FF}">
  <dimension ref="A1:G26"/>
  <sheetViews>
    <sheetView tabSelected="1" topLeftCell="A8" zoomScale="90" zoomScaleNormal="90" workbookViewId="0">
      <selection activeCell="C31" sqref="C31"/>
    </sheetView>
  </sheetViews>
  <sheetFormatPr defaultColWidth="8.75" defaultRowHeight="16.5" x14ac:dyDescent="0.3"/>
  <cols>
    <col min="1" max="1" width="24.625" bestFit="1" customWidth="1"/>
    <col min="2" max="2" width="14.375" bestFit="1" customWidth="1"/>
    <col min="3" max="3" width="85.25" bestFit="1" customWidth="1"/>
    <col min="4" max="4" width="3.125" customWidth="1"/>
    <col min="5" max="5" width="23.625" bestFit="1" customWidth="1"/>
    <col min="6" max="6" width="14" customWidth="1"/>
    <col min="7" max="7" width="86" bestFit="1" customWidth="1"/>
  </cols>
  <sheetData>
    <row r="1" spans="1:7" s="1" customFormat="1" x14ac:dyDescent="0.3">
      <c r="A1" s="2" t="s">
        <v>60</v>
      </c>
      <c r="D1" s="3"/>
    </row>
    <row r="2" spans="1:7" x14ac:dyDescent="0.3">
      <c r="A2" s="6" t="s">
        <v>69</v>
      </c>
      <c r="B2" s="6"/>
      <c r="C2" s="6"/>
    </row>
    <row r="3" spans="1:7" x14ac:dyDescent="0.3">
      <c r="A3" s="6"/>
      <c r="B3" s="6"/>
      <c r="C3" s="6"/>
    </row>
    <row r="4" spans="1:7" x14ac:dyDescent="0.3">
      <c r="A4" s="6"/>
      <c r="B4" s="6"/>
      <c r="C4" s="6"/>
    </row>
    <row r="6" spans="1:7" x14ac:dyDescent="0.3">
      <c r="A6" s="2" t="s">
        <v>61</v>
      </c>
    </row>
    <row r="7" spans="1:7" x14ac:dyDescent="0.3">
      <c r="A7" t="s">
        <v>62</v>
      </c>
    </row>
    <row r="10" spans="1:7" ht="18" customHeight="1" x14ac:dyDescent="0.3">
      <c r="A10" s="2" t="s">
        <v>51</v>
      </c>
      <c r="B10" s="2" t="s">
        <v>0</v>
      </c>
      <c r="C10" s="2" t="s">
        <v>1</v>
      </c>
      <c r="E10" s="2" t="s">
        <v>51</v>
      </c>
      <c r="F10" s="2" t="s">
        <v>0</v>
      </c>
      <c r="G10" s="2" t="s">
        <v>1</v>
      </c>
    </row>
    <row r="11" spans="1:7" x14ac:dyDescent="0.3">
      <c r="A11" s="4" t="s">
        <v>2</v>
      </c>
      <c r="B11" s="4" t="s">
        <v>52</v>
      </c>
      <c r="C11" s="4" t="s">
        <v>66</v>
      </c>
      <c r="E11" s="4" t="s">
        <v>3</v>
      </c>
      <c r="F11" s="4" t="s">
        <v>52</v>
      </c>
      <c r="G11" s="4" t="s">
        <v>67</v>
      </c>
    </row>
    <row r="12" spans="1:7" ht="16.5" customHeight="1" x14ac:dyDescent="0.3">
      <c r="A12" s="4" t="s">
        <v>5</v>
      </c>
      <c r="B12" s="4" t="s">
        <v>53</v>
      </c>
      <c r="C12" s="4" t="s">
        <v>54</v>
      </c>
      <c r="E12" s="4" t="s">
        <v>17</v>
      </c>
      <c r="F12" s="4" t="s">
        <v>53</v>
      </c>
      <c r="G12" s="4" t="s">
        <v>29</v>
      </c>
    </row>
    <row r="13" spans="1:7" ht="17.25" customHeight="1" x14ac:dyDescent="0.3">
      <c r="A13" s="4" t="s">
        <v>6</v>
      </c>
      <c r="B13" s="4" t="s">
        <v>52</v>
      </c>
      <c r="C13" s="4" t="s">
        <v>64</v>
      </c>
      <c r="E13" s="4" t="s">
        <v>18</v>
      </c>
      <c r="F13" s="4" t="s">
        <v>52</v>
      </c>
      <c r="G13" s="4" t="s">
        <v>65</v>
      </c>
    </row>
    <row r="14" spans="1:7" x14ac:dyDescent="0.3">
      <c r="A14" s="4" t="s">
        <v>7</v>
      </c>
      <c r="B14" s="4" t="s">
        <v>52</v>
      </c>
      <c r="C14" s="4" t="s">
        <v>55</v>
      </c>
      <c r="E14" s="4" t="s">
        <v>19</v>
      </c>
      <c r="F14" s="4" t="s">
        <v>52</v>
      </c>
      <c r="G14" s="4" t="s">
        <v>31</v>
      </c>
    </row>
    <row r="15" spans="1:7" x14ac:dyDescent="0.3">
      <c r="A15" s="4" t="s">
        <v>8</v>
      </c>
      <c r="B15" s="4" t="s">
        <v>52</v>
      </c>
      <c r="C15" s="4" t="s">
        <v>56</v>
      </c>
      <c r="E15" s="4" t="s">
        <v>20</v>
      </c>
      <c r="F15" s="4" t="s">
        <v>52</v>
      </c>
      <c r="G15" s="4" t="s">
        <v>32</v>
      </c>
    </row>
    <row r="16" spans="1:7" x14ac:dyDescent="0.3">
      <c r="A16" s="4" t="s">
        <v>9</v>
      </c>
      <c r="B16" s="4" t="s">
        <v>52</v>
      </c>
      <c r="C16" s="4" t="s">
        <v>42</v>
      </c>
      <c r="E16" s="4" t="s">
        <v>21</v>
      </c>
      <c r="F16" s="4" t="s">
        <v>52</v>
      </c>
      <c r="G16" s="4" t="s">
        <v>43</v>
      </c>
    </row>
    <row r="17" spans="1:7" x14ac:dyDescent="0.3">
      <c r="A17" s="4" t="s">
        <v>10</v>
      </c>
      <c r="B17" s="4" t="s">
        <v>52</v>
      </c>
      <c r="C17" s="4" t="s">
        <v>44</v>
      </c>
      <c r="E17" s="4" t="s">
        <v>22</v>
      </c>
      <c r="F17" s="4" t="s">
        <v>52</v>
      </c>
      <c r="G17" s="4" t="s">
        <v>45</v>
      </c>
    </row>
    <row r="18" spans="1:7" x14ac:dyDescent="0.3">
      <c r="A18" s="4" t="s">
        <v>46</v>
      </c>
      <c r="B18" s="4" t="s">
        <v>52</v>
      </c>
      <c r="C18" s="4" t="s">
        <v>47</v>
      </c>
      <c r="E18" s="4" t="s">
        <v>48</v>
      </c>
      <c r="F18" s="4" t="s">
        <v>52</v>
      </c>
      <c r="G18" s="4" t="s">
        <v>49</v>
      </c>
    </row>
    <row r="19" spans="1:7" x14ac:dyDescent="0.3">
      <c r="A19" s="4" t="s">
        <v>11</v>
      </c>
      <c r="B19" s="4" t="s">
        <v>52</v>
      </c>
      <c r="C19" s="4" t="s">
        <v>37</v>
      </c>
      <c r="E19" s="4" t="s">
        <v>23</v>
      </c>
      <c r="F19" s="4" t="s">
        <v>52</v>
      </c>
      <c r="G19" s="4" t="s">
        <v>36</v>
      </c>
    </row>
    <row r="20" spans="1:7" x14ac:dyDescent="0.3">
      <c r="A20" s="4" t="s">
        <v>12</v>
      </c>
      <c r="B20" s="4" t="s">
        <v>53</v>
      </c>
      <c r="C20" s="4" t="s">
        <v>58</v>
      </c>
      <c r="E20" s="4" t="s">
        <v>24</v>
      </c>
      <c r="F20" s="4" t="s">
        <v>53</v>
      </c>
      <c r="G20" s="4" t="s">
        <v>57</v>
      </c>
    </row>
    <row r="21" spans="1:7" x14ac:dyDescent="0.3">
      <c r="A21" s="4" t="s">
        <v>13</v>
      </c>
      <c r="B21" s="4" t="s">
        <v>53</v>
      </c>
      <c r="C21" s="4" t="s">
        <v>38</v>
      </c>
      <c r="E21" s="4" t="s">
        <v>25</v>
      </c>
      <c r="F21" s="4" t="s">
        <v>53</v>
      </c>
      <c r="G21" s="4" t="s">
        <v>35</v>
      </c>
    </row>
    <row r="22" spans="1:7" x14ac:dyDescent="0.3">
      <c r="A22" s="4" t="s">
        <v>14</v>
      </c>
      <c r="B22" s="4" t="s">
        <v>53</v>
      </c>
      <c r="C22" s="4" t="s">
        <v>39</v>
      </c>
      <c r="E22" s="4" t="s">
        <v>26</v>
      </c>
      <c r="F22" s="4" t="s">
        <v>53</v>
      </c>
      <c r="G22" s="4" t="s">
        <v>34</v>
      </c>
    </row>
    <row r="23" spans="1:7" x14ac:dyDescent="0.3">
      <c r="A23" s="4" t="s">
        <v>15</v>
      </c>
      <c r="B23" s="4" t="s">
        <v>53</v>
      </c>
      <c r="C23" s="4" t="s">
        <v>40</v>
      </c>
      <c r="E23" s="4" t="s">
        <v>27</v>
      </c>
      <c r="F23" s="4" t="s">
        <v>53</v>
      </c>
      <c r="G23" s="4" t="s">
        <v>33</v>
      </c>
    </row>
    <row r="24" spans="1:7" x14ac:dyDescent="0.3">
      <c r="A24" s="4" t="s">
        <v>16</v>
      </c>
      <c r="B24" s="4" t="s">
        <v>53</v>
      </c>
      <c r="C24" s="4" t="s">
        <v>41</v>
      </c>
      <c r="E24" s="4" t="s">
        <v>28</v>
      </c>
      <c r="F24" s="4" t="s">
        <v>53</v>
      </c>
      <c r="G24" s="4" t="s">
        <v>30</v>
      </c>
    </row>
    <row r="25" spans="1:7" ht="18.75" customHeight="1" x14ac:dyDescent="0.3">
      <c r="E25" s="4" t="s">
        <v>4</v>
      </c>
      <c r="F25" s="4" t="s">
        <v>68</v>
      </c>
      <c r="G25" s="5" t="s">
        <v>63</v>
      </c>
    </row>
    <row r="26" spans="1:7" x14ac:dyDescent="0.3">
      <c r="A26" s="4" t="s">
        <v>50</v>
      </c>
      <c r="B26" s="4" t="s">
        <v>52</v>
      </c>
      <c r="C26" s="4" t="s">
        <v>59</v>
      </c>
    </row>
  </sheetData>
  <mergeCells count="1">
    <mergeCell ref="A2:C4"/>
  </mergeCells>
  <conditionalFormatting sqref="A1">
    <cfRule type="duplicateValues" dxfId="4" priority="4"/>
  </conditionalFormatting>
  <conditionalFormatting sqref="A6">
    <cfRule type="duplicateValues" dxfId="3" priority="3"/>
  </conditionalFormatting>
  <conditionalFormatting sqref="A10:A25 A27:A1048576">
    <cfRule type="duplicateValues" dxfId="2" priority="9"/>
  </conditionalFormatting>
  <conditionalFormatting sqref="A26 E11:E25">
    <cfRule type="duplicateValues" dxfId="1" priority="11"/>
  </conditionalFormatting>
  <conditionalFormatting sqref="E10">
    <cfRule type="duplicateValues" dxfId="0" priority="1"/>
  </conditionalFormatting>
  <pageMargins left="0.7" right="0.7" top="0.75" bottom="0.75" header="0.3" footer="0.3"/>
  <pageSetup orientation="portrait" horizontalDpi="1200" verticalDpi="1200" r:id="rId1"/>
  <headerFooter>
    <oddFooter>&amp;C&amp;1#&amp;"Calibri"&amp;9&amp;K000000Confidential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35DD0DE524204DB4FD04A807C22A40" ma:contentTypeVersion="6" ma:contentTypeDescription="Create a new document." ma:contentTypeScope="" ma:versionID="b088e6d43f0d78d296175ee487cdd8c6">
  <xsd:schema xmlns:xsd="http://www.w3.org/2001/XMLSchema" xmlns:xs="http://www.w3.org/2001/XMLSchema" xmlns:p="http://schemas.microsoft.com/office/2006/metadata/properties" xmlns:ns2="e4d5f43d-d9ee-47c4-be90-0b90f3b8d941" xmlns:ns3="599fa1df-fbca-4dde-a39f-15fca7c3d7b3" targetNamespace="http://schemas.microsoft.com/office/2006/metadata/properties" ma:root="true" ma:fieldsID="17c19ccf110bd4d678055177ff7cb4a6" ns2:_="" ns3:_="">
    <xsd:import namespace="e4d5f43d-d9ee-47c4-be90-0b90f3b8d941"/>
    <xsd:import namespace="599fa1df-fbca-4dde-a39f-15fca7c3d7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5f43d-d9ee-47c4-be90-0b90f3b8d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9fa1df-fbca-4dde-a39f-15fca7c3d7b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8A8E9-60C7-4829-8316-ECF2333CDA3A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e4d5f43d-d9ee-47c4-be90-0b90f3b8d941"/>
    <ds:schemaRef ds:uri="http://www.w3.org/XML/1998/namespace"/>
    <ds:schemaRef ds:uri="599fa1df-fbca-4dde-a39f-15fca7c3d7b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C15CF0D-F6EA-44E1-B52E-CB1675AC72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d5f43d-d9ee-47c4-be90-0b90f3b8d941"/>
    <ds:schemaRef ds:uri="599fa1df-fbca-4dde-a39f-15fca7c3d7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5420C8-3982-40A1-8295-5D70E0BD29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Dictionary - Winter 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Kellie A Masters</dc:creator>
  <cp:keywords/>
  <dc:description/>
  <cp:lastModifiedBy>Sumit Kumar Kar</cp:lastModifiedBy>
  <cp:revision/>
  <dcterms:created xsi:type="dcterms:W3CDTF">2020-09-25T16:05:56Z</dcterms:created>
  <dcterms:modified xsi:type="dcterms:W3CDTF">2023-01-16T02:08:00Z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0x010100FC35DD0DE524204DB4FD04A807C22A40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MSIP_Label_fd30d7d3-81bc-4cb4-a681-fb24d83e22ab_Enabled">
    <vt:lpwstr>true</vt:lpwstr>
  </property>
  <property fmtid="{D5CDD505-2E9C-101B-9397-08002B2CF9AE}" pid="6" name="MSIP_Label_fd30d7d3-81bc-4cb4-a681-fb24d83e22ab_SetDate">
    <vt:lpwstr>2022-11-21T12:10:05Z</vt:lpwstr>
  </property>
  <property fmtid="{D5CDD505-2E9C-101B-9397-08002B2CF9AE}" pid="7" name="MSIP_Label_fd30d7d3-81bc-4cb4-a681-fb24d83e22ab_Method">
    <vt:lpwstr>Privileged</vt:lpwstr>
  </property>
  <property fmtid="{D5CDD505-2E9C-101B-9397-08002B2CF9AE}" pid="8" name="MSIP_Label_fd30d7d3-81bc-4cb4-a681-fb24d83e22ab_Name">
    <vt:lpwstr>Confidential</vt:lpwstr>
  </property>
  <property fmtid="{D5CDD505-2E9C-101B-9397-08002B2CF9AE}" pid="9" name="MSIP_Label_fd30d7d3-81bc-4cb4-a681-fb24d83e22ab_SiteId">
    <vt:lpwstr>ed38c4bc-a204-4511-8009-34c0612c882a</vt:lpwstr>
  </property>
  <property fmtid="{D5CDD505-2E9C-101B-9397-08002B2CF9AE}" pid="10" name="MSIP_Label_fd30d7d3-81bc-4cb4-a681-fb24d83e22ab_ActionId">
    <vt:lpwstr>9079ceba-28e2-4ff2-a6b0-f207680b22eb</vt:lpwstr>
  </property>
  <property fmtid="{D5CDD505-2E9C-101B-9397-08002B2CF9AE}" pid="11" name="MSIP_Label_fd30d7d3-81bc-4cb4-a681-fb24d83e22ab_ContentBits">
    <vt:lpwstr>2</vt:lpwstr>
  </property>
</Properties>
</file>