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5A0E6286-DF7B-4C6D-89C6-BA650B7068CD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<sst xmlns="http://schemas.openxmlformats.org/spreadsheetml/2006/main" count="266" uniqueCount="127">
  <si>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</si>
  <si>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</si>
  <si>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</si>
  <si>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</si>
  <si>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</si>
  <si>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</si>
  <si>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</si>
  <si>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</si>
  <si>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</si>
  <si>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</si>
  <si>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</si>
  <si>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</si>
  <si>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</si>
  <si>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</si>
  <si>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</si>
  <si>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</si>
  <si>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</si>
  <si>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</si>
  <si>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</si>
  <si>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</si>
  <si>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</si>
  <si>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</si>
  <si>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</si>
  <si>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</si>
  <si>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</si>
  <si>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</si>
  <si>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</si>
  <si>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</si>
  <si>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</si>
  <si>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</si>
  <si>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</si>
  <si>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</si>
  <si>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</si>
  <si>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</si>
  <si>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</si>
  <si>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</si>
  <si>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</si>
  <si>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</si>
  <si>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</si>
  <si>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</si>
  <si>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</si>
  <si>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</si>
  <si>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</si>
  <si>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</si>
  <si>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</si>
  <si>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</si>
  <si>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</si>
  <si>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</si>
  <si>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</si>
  <si>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</si>
  <si>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</si>
  <si>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</si>
  <si>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</si>
  <si>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</si>
  <si>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</si>
  <si>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</si>
  <si>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</si>
  <si>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</si>
  <si>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2024-08-02</t>
  </si>
  <si>
    <t>2024-03-24</t>
  </si>
  <si>
    <t>2024-07-10</t>
  </si>
  <si>
    <t>2024-02-09</t>
  </si>
  <si>
    <t>2024-07-06</t>
  </si>
  <si>
    <t>2024-01-18</t>
  </si>
  <si>
    <t>2024-03-11</t>
  </si>
  <si>
    <t>2024-03-06</t>
  </si>
  <si>
    <t>2024-07-22</t>
  </si>
  <si>
    <t>2024-10-09</t>
  </si>
  <si>
    <t>2024-04-07</t>
  </si>
  <si>
    <t>2024-06-30</t>
  </si>
  <si>
    <t>2024-05-20</t>
  </si>
  <si>
    <t>2024-06-24</t>
  </si>
  <si>
    <t>2024-09-01</t>
  </si>
  <si>
    <t>2024-01-10</t>
  </si>
  <si>
    <t>2024-09-18</t>
  </si>
  <si>
    <t>2024-08-21</t>
  </si>
  <si>
    <t>2024-01-29</t>
  </si>
  <si>
    <t>2024-02-21</t>
  </si>
  <si>
    <t>2024-01-19</t>
  </si>
  <si>
    <t>2024-10-04</t>
  </si>
  <si>
    <t>2024-04-21</t>
  </si>
  <si>
    <t>2024-02-11</t>
  </si>
  <si>
    <t>2024-01-15</t>
  </si>
  <si>
    <t>2024-08-15</t>
  </si>
  <si>
    <t>2024-03-19</t>
  </si>
  <si>
    <t>2024-03-31</t>
  </si>
  <si>
    <t>2024-10-19</t>
  </si>
  <si>
    <t>2024-05-23</t>
  </si>
  <si>
    <t>2024-09-15</t>
  </si>
  <si>
    <t>2024-01-23</t>
  </si>
  <si>
    <t>2024-04-25</t>
  </si>
  <si>
    <t>2024-05-08</t>
  </si>
  <si>
    <t>2024-01-27</t>
  </si>
  <si>
    <t>2024-05-30</t>
  </si>
  <si>
    <t>2024-08-25</t>
  </si>
  <si>
    <t>2024-02-01</t>
  </si>
  <si>
    <t>2024-07-02</t>
  </si>
  <si>
    <t>2024-04-10</t>
  </si>
  <si>
    <t>2024-09-19</t>
  </si>
  <si>
    <t>2024-07-26</t>
  </si>
  <si>
    <t>2024-01-08</t>
  </si>
  <si>
    <t>2024-01-31</t>
  </si>
  <si>
    <t>2024-01-05</t>
  </si>
  <si>
    <t>2024-01-14</t>
  </si>
  <si>
    <t>Pooja</t>
  </si>
  <si>
    <t>Karan</t>
  </si>
  <si>
    <t>Sneha</t>
  </si>
  <si>
    <t>Rahul</t>
  </si>
  <si>
    <t>Amit</t>
  </si>
  <si>
    <t>Priya</t>
  </si>
  <si>
    <t>Anita</t>
  </si>
  <si>
    <t>Neha</t>
  </si>
  <si>
    <t>Vikram</t>
  </si>
  <si>
    <t>Webcam</t>
  </si>
  <si>
    <t>Keyboard</t>
  </si>
  <si>
    <t>Mouse</t>
  </si>
  <si>
    <t>Headphones</t>
  </si>
  <si>
    <t>Tablet</t>
  </si>
  <si>
    <t>Laptop</t>
  </si>
  <si>
    <t>Printer</t>
  </si>
  <si>
    <t>Monitor</t>
  </si>
  <si>
    <t>Delhi</t>
  </si>
  <si>
    <t>Pune</t>
  </si>
  <si>
    <t>Hyderabad</t>
  </si>
  <si>
    <t>Mumbai</t>
  </si>
  <si>
    <t>Bengaluru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</si>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</sst>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topLeftCell="E1" zoomScale="130" zoomScaleNormal="130" workbookViewId="0">
      <selection activeCell="I13" sqref="I13"/>
    </sheetView>
  </sheetViews>
  <sheetFormatPr defaultRowHeight="14.4" x14ac:dyDescent="0.3"/>
  <cols>
    <col min="1" max="1" width="13.44140625" bestFit="1" customWidth="1"/>
    <col min="2" max="2" width="10.44140625" bestFit="1" customWidth="1"/>
    <col min="3" max="3" width="14.88671875" bestFit="1" customWidth="1"/>
    <col min="4" max="4" width="11.109375" bestFit="1" customWidth="1"/>
    <col min="5" max="5" width="9.6640625" bestFit="1" customWidth="1"/>
    <col min="6" max="6" width="14.21875" customWidth="1"/>
    <col min="7" max="7" width="11.33203125" customWidth="1"/>
    <col min="8" max="8" width="9.77734375" bestFit="1" customWidth="1"/>
    <col min="10" max="10" width="13.6640625" bestFit="1" customWidth="1"/>
    <col min="11" max="11" width="4.88671875" bestFit="1" customWidth="1"/>
    <col min="12" max="12" width="15.109375" bestFit="1" customWidth="1"/>
    <col min="13" max="13" width="11.44140625" bestFit="1" customWidth="1"/>
    <col min="14" max="14" width="9.88671875" bestFit="1" customWidth="1"/>
    <col min="15" max="15" width="13.33203125" bestFit="1" customWidth="1"/>
    <col min="16" max="16" width="10.44140625" bestFit="1" customWidth="1"/>
    <col min="17" max="17" width="10.1093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</row>
    <row r="2" spans="1:17" x14ac:dyDescent="0.3">
      <c r="A2" t="s">
        <v>45</v>
      </c>
      <c r="B2" t="s">
        <v>93</v>
      </c>
      <c r="C2" t="s">
        <v>106</v>
      </c>
      <c r="D2" t="s">
        <v>117</v>
      </c>
      <c r="E2">
        <v>3</v>
      </c>
      <c r="F2">
        <v>1764</v>
      </c>
      <c r="G2">
        <v>5292</v>
      </c>
      <c r="H2" t="s">
        <v>122</v>
      </c>
      <c r="J2" t="str" cm="1">
        <f t="array" ref="J2:Q51">_xlfn._xlws.SORT(A2:H51,8,1)</f>
        <v>T006</v>
      </c>
      <c r="K2" t="str">
        <v>2024-01-18</v>
      </c>
      <c r="L2" t="str">
        <v>Karan</v>
      </c>
      <c r="M2" t="str">
        <v>Headphones</v>
      </c>
      <c r="N2">
        <v>1</v>
      </c>
      <c r="O2">
        <v>20040</v>
      </c>
      <c r="P2">
        <v>20040</v>
      </c>
      <c r="Q2" t="str">
        <v>Bengaluru</v>
      </c>
    </row>
    <row r="3" spans="1:17" x14ac:dyDescent="0.3">
      <c r="A3" t="s">
        <v>55</v>
      </c>
      <c r="B3" t="s">
        <v>102</v>
      </c>
      <c r="C3" t="s">
        <v>105</v>
      </c>
      <c r="D3" t="s">
        <v>120</v>
      </c>
      <c r="E3">
        <v>2</v>
      </c>
      <c r="F3">
        <v>3963</v>
      </c>
      <c r="G3">
        <v>7926</v>
      </c>
      <c r="H3" t="s">
        <v>124</v>
      </c>
      <c r="J3" t="str">
        <v>T037</v>
      </c>
      <c r="K3" t="str">
        <v>2024-01-27</v>
      </c>
      <c r="L3" t="str">
        <v>Sneha</v>
      </c>
      <c r="M3" t="str">
        <v>Tablet</v>
      </c>
      <c r="N3">
        <v>6</v>
      </c>
      <c r="O3">
        <v>8543</v>
      </c>
      <c r="P3">
        <v>51258</v>
      </c>
      <c r="Q3" t="str">
        <v>Bengaluru</v>
      </c>
    </row>
    <row r="4" spans="1:17" x14ac:dyDescent="0.3">
      <c r="A4" t="s">
        <v>37</v>
      </c>
      <c r="B4" t="s">
        <v>86</v>
      </c>
      <c r="C4" t="s">
        <v>108</v>
      </c>
      <c r="D4" t="s">
        <v>113</v>
      </c>
      <c r="E4">
        <v>2</v>
      </c>
      <c r="F4">
        <v>5389</v>
      </c>
      <c r="G4">
        <v>10778</v>
      </c>
      <c r="H4" t="s">
        <v>123</v>
      </c>
      <c r="J4" t="str">
        <v>T033</v>
      </c>
      <c r="K4" t="str">
        <v>2024-09-15</v>
      </c>
      <c r="L4" t="str">
        <v>Pooja</v>
      </c>
      <c r="M4" t="str">
        <v>Printer</v>
      </c>
      <c r="N4">
        <v>2</v>
      </c>
      <c r="O4">
        <v>39386</v>
      </c>
      <c r="P4">
        <v>78772</v>
      </c>
      <c r="Q4" t="str">
        <v>Bengaluru</v>
      </c>
    </row>
    <row r="5" spans="1:17" x14ac:dyDescent="0.3">
      <c r="A5" t="s">
        <v>43</v>
      </c>
      <c r="B5" t="s">
        <v>91</v>
      </c>
      <c r="C5" t="s">
        <v>109</v>
      </c>
      <c r="D5" t="s">
        <v>117</v>
      </c>
      <c r="E5">
        <v>3</v>
      </c>
      <c r="F5">
        <v>4486</v>
      </c>
      <c r="G5">
        <v>13458</v>
      </c>
      <c r="H5" t="s">
        <v>123</v>
      </c>
      <c r="J5" t="str">
        <v>T013</v>
      </c>
      <c r="K5" t="str">
        <v>2024-05-20</v>
      </c>
      <c r="L5" t="str">
        <v>Priya</v>
      </c>
      <c r="M5" t="str">
        <v>Webcam</v>
      </c>
      <c r="N5">
        <v>6</v>
      </c>
      <c r="O5">
        <v>22895</v>
      </c>
      <c r="P5">
        <v>137370</v>
      </c>
      <c r="Q5" t="str">
        <v>Bengaluru</v>
      </c>
    </row>
    <row r="6" spans="1:17" x14ac:dyDescent="0.3">
      <c r="A6" t="s">
        <v>25</v>
      </c>
      <c r="B6" t="s">
        <v>75</v>
      </c>
      <c r="C6" t="s">
        <v>111</v>
      </c>
      <c r="D6" t="s">
        <v>117</v>
      </c>
      <c r="E6">
        <v>1</v>
      </c>
      <c r="F6">
        <v>15787</v>
      </c>
      <c r="G6">
        <v>15787</v>
      </c>
      <c r="H6" t="s">
        <v>124</v>
      </c>
      <c r="J6" t="str">
        <v>T014</v>
      </c>
      <c r="K6" t="str">
        <v>2024-06-24</v>
      </c>
      <c r="L6" t="str">
        <v>Priya</v>
      </c>
      <c r="M6" t="str">
        <v>Laptop</v>
      </c>
      <c r="N6">
        <v>5</v>
      </c>
      <c r="O6">
        <v>43671</v>
      </c>
      <c r="P6">
        <v>218355</v>
      </c>
      <c r="Q6" t="str">
        <v>Bengaluru</v>
      </c>
    </row>
    <row r="7" spans="1:17" x14ac:dyDescent="0.3">
      <c r="A7" t="s">
        <v>13</v>
      </c>
      <c r="B7" t="s">
        <v>63</v>
      </c>
      <c r="C7" t="s">
        <v>105</v>
      </c>
      <c r="D7" t="s">
        <v>116</v>
      </c>
      <c r="E7">
        <v>1</v>
      </c>
      <c r="F7">
        <v>20040</v>
      </c>
      <c r="G7">
        <v>20040</v>
      </c>
      <c r="H7" t="s">
        <v>125</v>
      </c>
      <c r="J7" t="str">
        <v>T015</v>
      </c>
      <c r="K7" t="str">
        <v>2024-09-01</v>
      </c>
      <c r="L7" t="str">
        <v>Rahul</v>
      </c>
      <c r="M7" t="str">
        <v>Keyboard</v>
      </c>
      <c r="N7">
        <v>8</v>
      </c>
      <c r="O7">
        <v>34169</v>
      </c>
      <c r="P7">
        <v>273352</v>
      </c>
      <c r="Q7" t="str">
        <v>Bengaluru</v>
      </c>
    </row>
    <row r="8" spans="1:17" x14ac:dyDescent="0.3">
      <c r="A8" t="s">
        <v>12</v>
      </c>
      <c r="B8" t="s">
        <v>62</v>
      </c>
      <c r="C8" t="s">
        <v>108</v>
      </c>
      <c r="D8" t="s">
        <v>113</v>
      </c>
      <c r="E8">
        <v>1</v>
      </c>
      <c r="F8">
        <v>22955</v>
      </c>
      <c r="G8">
        <v>22955</v>
      </c>
      <c r="H8" t="s">
        <v>124</v>
      </c>
      <c r="J8" t="str">
        <v>T043</v>
      </c>
      <c r="K8" t="str">
        <v>2024-09-19</v>
      </c>
      <c r="L8" t="str">
        <v>Karan</v>
      </c>
      <c r="M8" t="str">
        <v>Printer</v>
      </c>
      <c r="N8">
        <v>1</v>
      </c>
      <c r="O8">
        <v>48777</v>
      </c>
      <c r="P8">
        <v>48777</v>
      </c>
      <c r="Q8" t="str">
        <v>Chennai</v>
      </c>
    </row>
    <row r="9" spans="1:17" x14ac:dyDescent="0.3">
      <c r="A9" t="s">
        <v>51</v>
      </c>
      <c r="B9" t="s">
        <v>99</v>
      </c>
      <c r="C9" t="s">
        <v>110</v>
      </c>
      <c r="D9" t="s">
        <v>120</v>
      </c>
      <c r="E9">
        <v>1</v>
      </c>
      <c r="F9">
        <v>31617</v>
      </c>
      <c r="G9">
        <v>31617</v>
      </c>
      <c r="H9" t="s">
        <v>121</v>
      </c>
      <c r="J9" t="str">
        <v>T020</v>
      </c>
      <c r="K9" t="str">
        <v>2024-02-21</v>
      </c>
      <c r="L9" t="str">
        <v>Rahul</v>
      </c>
      <c r="M9" t="str">
        <v>Webcam</v>
      </c>
      <c r="N9">
        <v>3</v>
      </c>
      <c r="O9">
        <v>26115</v>
      </c>
      <c r="P9">
        <v>78345</v>
      </c>
      <c r="Q9" t="str">
        <v>Chennai</v>
      </c>
    </row>
    <row r="10" spans="1:17" x14ac:dyDescent="0.3">
      <c r="A10" t="s">
        <v>41</v>
      </c>
      <c r="B10" t="s">
        <v>89</v>
      </c>
      <c r="C10" t="s">
        <v>106</v>
      </c>
      <c r="D10" t="s">
        <v>118</v>
      </c>
      <c r="E10">
        <v>2</v>
      </c>
      <c r="F10">
        <v>18344</v>
      </c>
      <c r="G10">
        <v>36688</v>
      </c>
      <c r="H10" t="s">
        <v>122</v>
      </c>
      <c r="J10" t="str">
        <v>T023</v>
      </c>
      <c r="K10" t="str">
        <v>2024-10-04</v>
      </c>
      <c r="L10" t="str">
        <v>Neha</v>
      </c>
      <c r="M10" t="str">
        <v>Laptop</v>
      </c>
      <c r="N10">
        <v>2</v>
      </c>
      <c r="O10">
        <v>39966</v>
      </c>
      <c r="P10">
        <v>79932</v>
      </c>
      <c r="Q10" t="str">
        <v>Chennai</v>
      </c>
    </row>
    <row r="11" spans="1:17" x14ac:dyDescent="0.3">
      <c r="A11" t="s">
        <v>53</v>
      </c>
      <c r="B11" t="s">
        <v>97</v>
      </c>
      <c r="C11" t="s">
        <v>111</v>
      </c>
      <c r="D11" t="s">
        <v>116</v>
      </c>
      <c r="E11">
        <v>1</v>
      </c>
      <c r="F11">
        <v>38182</v>
      </c>
      <c r="G11">
        <v>38182</v>
      </c>
      <c r="H11" t="s">
        <v>124</v>
      </c>
      <c r="J11" t="str">
        <v>T047</v>
      </c>
      <c r="K11" t="str">
        <v>2024-01-31</v>
      </c>
      <c r="L11" t="str">
        <v>Sneha</v>
      </c>
      <c r="M11" t="str">
        <v>Monitor</v>
      </c>
      <c r="N11">
        <v>10</v>
      </c>
      <c r="O11">
        <v>8242</v>
      </c>
      <c r="P11">
        <v>82420</v>
      </c>
      <c r="Q11" t="str">
        <v>Chennai</v>
      </c>
    </row>
    <row r="12" spans="1:17" x14ac:dyDescent="0.3">
      <c r="A12" t="s">
        <v>9</v>
      </c>
      <c r="B12" t="s">
        <v>59</v>
      </c>
      <c r="C12" t="s">
        <v>105</v>
      </c>
      <c r="D12" t="s">
        <v>114</v>
      </c>
      <c r="E12">
        <v>1</v>
      </c>
      <c r="F12">
        <v>39672</v>
      </c>
      <c r="G12">
        <v>39672</v>
      </c>
      <c r="H12" t="s">
        <v>122</v>
      </c>
      <c r="J12" t="str">
        <v>T025</v>
      </c>
      <c r="K12" t="str">
        <v>2024-02-11</v>
      </c>
      <c r="L12" t="str">
        <v>Neha</v>
      </c>
      <c r="M12" t="str">
        <v>Webcam</v>
      </c>
      <c r="N12">
        <v>2</v>
      </c>
      <c r="O12">
        <v>41545</v>
      </c>
      <c r="P12">
        <v>83090</v>
      </c>
      <c r="Q12" t="str">
        <v>Chennai</v>
      </c>
    </row>
    <row r="13" spans="1:17" x14ac:dyDescent="0.3">
      <c r="A13" t="s">
        <v>23</v>
      </c>
      <c r="B13" t="s">
        <v>73</v>
      </c>
      <c r="C13" t="s">
        <v>109</v>
      </c>
      <c r="D13" t="s">
        <v>117</v>
      </c>
      <c r="E13">
        <v>2</v>
      </c>
      <c r="F13">
        <v>20241</v>
      </c>
      <c r="G13">
        <v>40482</v>
      </c>
      <c r="H13" t="s">
        <v>122</v>
      </c>
      <c r="J13" t="str">
        <v>T044</v>
      </c>
      <c r="K13" t="str">
        <v>2024-07-26</v>
      </c>
      <c r="L13" t="str">
        <v>Anita</v>
      </c>
      <c r="M13" t="str">
        <v>Monitor</v>
      </c>
      <c r="N13">
        <v>1</v>
      </c>
      <c r="O13">
        <v>31617</v>
      </c>
      <c r="P13">
        <v>31617</v>
      </c>
      <c r="Q13" t="str">
        <v>Delhi</v>
      </c>
    </row>
    <row r="14" spans="1:17" x14ac:dyDescent="0.3">
      <c r="A14" t="s">
        <v>33</v>
      </c>
      <c r="B14" t="s">
        <v>82</v>
      </c>
      <c r="C14" t="s">
        <v>107</v>
      </c>
      <c r="D14" t="s">
        <v>115</v>
      </c>
      <c r="E14">
        <v>5</v>
      </c>
      <c r="F14">
        <v>8381</v>
      </c>
      <c r="G14">
        <v>41905</v>
      </c>
      <c r="H14" t="s">
        <v>124</v>
      </c>
      <c r="J14" t="str">
        <v>T004</v>
      </c>
      <c r="K14" t="str">
        <v>2024-02-09</v>
      </c>
      <c r="L14" t="str">
        <v>Rahul</v>
      </c>
      <c r="M14" t="str">
        <v>Mouse</v>
      </c>
      <c r="N14">
        <v>5</v>
      </c>
      <c r="O14">
        <v>9236</v>
      </c>
      <c r="P14">
        <v>46180</v>
      </c>
      <c r="Q14" t="str">
        <v>Delhi</v>
      </c>
    </row>
    <row r="15" spans="1:17" x14ac:dyDescent="0.3">
      <c r="A15" t="s">
        <v>11</v>
      </c>
      <c r="B15" t="s">
        <v>61</v>
      </c>
      <c r="C15" t="s">
        <v>107</v>
      </c>
      <c r="D15" t="s">
        <v>115</v>
      </c>
      <c r="E15">
        <v>5</v>
      </c>
      <c r="F15">
        <v>9236</v>
      </c>
      <c r="G15">
        <v>46180</v>
      </c>
      <c r="H15" t="s">
        <v>121</v>
      </c>
      <c r="J15" t="str">
        <v>T022</v>
      </c>
      <c r="K15" t="str">
        <v>2024-03-11</v>
      </c>
      <c r="L15" t="str">
        <v>Vikram</v>
      </c>
      <c r="M15" t="str">
        <v>Tablet</v>
      </c>
      <c r="N15">
        <v>1</v>
      </c>
      <c r="O15">
        <v>49773</v>
      </c>
      <c r="P15">
        <v>49773</v>
      </c>
      <c r="Q15" t="str">
        <v>Delhi</v>
      </c>
    </row>
    <row r="16" spans="1:17" x14ac:dyDescent="0.3">
      <c r="A16" t="s">
        <v>50</v>
      </c>
      <c r="B16" t="s">
        <v>98</v>
      </c>
      <c r="C16" t="s">
        <v>105</v>
      </c>
      <c r="D16" t="s">
        <v>119</v>
      </c>
      <c r="E16">
        <v>1</v>
      </c>
      <c r="F16">
        <v>48777</v>
      </c>
      <c r="G16">
        <v>48777</v>
      </c>
      <c r="H16" t="s">
        <v>126</v>
      </c>
      <c r="J16" t="str">
        <v>T001</v>
      </c>
      <c r="K16" t="str">
        <v>2024-08-02</v>
      </c>
      <c r="L16" t="str">
        <v>Pooja</v>
      </c>
      <c r="M16" t="str">
        <v>Webcam</v>
      </c>
      <c r="N16">
        <v>2</v>
      </c>
      <c r="O16">
        <v>25187</v>
      </c>
      <c r="P16">
        <v>50374</v>
      </c>
      <c r="Q16" t="str">
        <v>Delhi</v>
      </c>
    </row>
    <row r="17" spans="1:17" x14ac:dyDescent="0.3">
      <c r="A17" t="s">
        <v>29</v>
      </c>
      <c r="B17" t="s">
        <v>64</v>
      </c>
      <c r="C17" t="s">
        <v>112</v>
      </c>
      <c r="D17" t="s">
        <v>117</v>
      </c>
      <c r="E17">
        <v>1</v>
      </c>
      <c r="F17">
        <v>49773</v>
      </c>
      <c r="G17">
        <v>49773</v>
      </c>
      <c r="H17" t="s">
        <v>121</v>
      </c>
      <c r="J17" t="str">
        <v>T031</v>
      </c>
      <c r="K17" t="str">
        <v>2024-05-23</v>
      </c>
      <c r="L17" t="str">
        <v>Rahul</v>
      </c>
      <c r="M17" t="str">
        <v>Laptop</v>
      </c>
      <c r="N17">
        <v>8</v>
      </c>
      <c r="O17">
        <v>13385</v>
      </c>
      <c r="P17">
        <v>107080</v>
      </c>
      <c r="Q17" t="str">
        <v>Delhi</v>
      </c>
    </row>
    <row r="18" spans="1:17" x14ac:dyDescent="0.3">
      <c r="A18" t="s">
        <v>8</v>
      </c>
      <c r="B18" t="s">
        <v>58</v>
      </c>
      <c r="C18" t="s">
        <v>104</v>
      </c>
      <c r="D18" t="s">
        <v>113</v>
      </c>
      <c r="E18">
        <v>2</v>
      </c>
      <c r="F18">
        <v>25187</v>
      </c>
      <c r="G18">
        <v>50374</v>
      </c>
      <c r="H18" t="s">
        <v>121</v>
      </c>
      <c r="J18" t="str">
        <v>T029</v>
      </c>
      <c r="K18" t="str">
        <v>2024-03-31</v>
      </c>
      <c r="L18" t="str">
        <v>Pooja</v>
      </c>
      <c r="M18" t="str">
        <v>Printer</v>
      </c>
      <c r="N18">
        <v>4</v>
      </c>
      <c r="O18">
        <v>29120</v>
      </c>
      <c r="P18">
        <v>116480</v>
      </c>
      <c r="Q18" t="str">
        <v>Delhi</v>
      </c>
    </row>
    <row r="19" spans="1:17" x14ac:dyDescent="0.3">
      <c r="A19" t="s">
        <v>44</v>
      </c>
      <c r="B19" t="s">
        <v>92</v>
      </c>
      <c r="C19" t="s">
        <v>106</v>
      </c>
      <c r="D19" t="s">
        <v>117</v>
      </c>
      <c r="E19">
        <v>6</v>
      </c>
      <c r="F19">
        <v>8543</v>
      </c>
      <c r="G19">
        <v>51258</v>
      </c>
      <c r="H19" t="s">
        <v>125</v>
      </c>
      <c r="J19" t="str">
        <v>T028</v>
      </c>
      <c r="K19" t="str">
        <v>2024-03-19</v>
      </c>
      <c r="L19" t="str">
        <v>Anita</v>
      </c>
      <c r="M19" t="str">
        <v>Monitor</v>
      </c>
      <c r="N19">
        <v>7</v>
      </c>
      <c r="O19">
        <v>27356</v>
      </c>
      <c r="P19">
        <v>191492</v>
      </c>
      <c r="Q19" t="str">
        <v>Delhi</v>
      </c>
    </row>
    <row r="20" spans="1:17" x14ac:dyDescent="0.3">
      <c r="A20" t="s">
        <v>46</v>
      </c>
      <c r="B20" t="s">
        <v>94</v>
      </c>
      <c r="C20" t="s">
        <v>107</v>
      </c>
      <c r="D20" t="s">
        <v>113</v>
      </c>
      <c r="E20">
        <v>6</v>
      </c>
      <c r="F20">
        <v>10333</v>
      </c>
      <c r="G20">
        <v>61998</v>
      </c>
      <c r="H20" t="s">
        <v>122</v>
      </c>
      <c r="J20" t="str">
        <v>T050</v>
      </c>
      <c r="K20" t="str">
        <v>2024-01-14</v>
      </c>
      <c r="L20" t="str">
        <v>Neha</v>
      </c>
      <c r="M20" t="str">
        <v>Keyboard</v>
      </c>
      <c r="N20">
        <v>10</v>
      </c>
      <c r="O20">
        <v>32061</v>
      </c>
      <c r="P20">
        <v>320610</v>
      </c>
      <c r="Q20" t="str">
        <v>Delhi</v>
      </c>
    </row>
    <row r="21" spans="1:17" x14ac:dyDescent="0.3">
      <c r="A21" t="s">
        <v>16</v>
      </c>
      <c r="B21" t="s">
        <v>66</v>
      </c>
      <c r="C21" t="s">
        <v>108</v>
      </c>
      <c r="D21" t="s">
        <v>115</v>
      </c>
      <c r="E21">
        <v>3</v>
      </c>
      <c r="F21">
        <v>20756</v>
      </c>
      <c r="G21">
        <v>62268</v>
      </c>
      <c r="H21" t="s">
        <v>123</v>
      </c>
      <c r="J21" t="str">
        <v>T011</v>
      </c>
      <c r="K21" t="str">
        <v>2024-04-07</v>
      </c>
      <c r="L21" t="str">
        <v>Anita</v>
      </c>
      <c r="M21" t="str">
        <v>Tablet</v>
      </c>
      <c r="N21">
        <v>9</v>
      </c>
      <c r="O21">
        <v>44080</v>
      </c>
      <c r="P21">
        <v>396720</v>
      </c>
      <c r="Q21" t="str">
        <v>Delhi</v>
      </c>
    </row>
    <row r="22" spans="1:17" x14ac:dyDescent="0.3">
      <c r="A22" t="s">
        <v>39</v>
      </c>
      <c r="B22" t="s">
        <v>67</v>
      </c>
      <c r="C22" t="s">
        <v>105</v>
      </c>
      <c r="D22" t="s">
        <v>114</v>
      </c>
      <c r="E22">
        <v>4</v>
      </c>
      <c r="F22">
        <v>15733</v>
      </c>
      <c r="G22">
        <v>62932</v>
      </c>
      <c r="H22" t="s">
        <v>122</v>
      </c>
      <c r="J22" t="str">
        <v>T030</v>
      </c>
      <c r="K22" t="str">
        <v>2024-10-19</v>
      </c>
      <c r="L22" t="str">
        <v>Amit</v>
      </c>
      <c r="M22" t="str">
        <v>Webcam</v>
      </c>
      <c r="N22">
        <v>2</v>
      </c>
      <c r="O22">
        <v>5389</v>
      </c>
      <c r="P22">
        <v>10778</v>
      </c>
      <c r="Q22" t="str">
        <v>Hyderabad</v>
      </c>
    </row>
    <row r="23" spans="1:17" x14ac:dyDescent="0.3">
      <c r="A23" t="s">
        <v>10</v>
      </c>
      <c r="B23" t="s">
        <v>60</v>
      </c>
      <c r="C23" t="s">
        <v>106</v>
      </c>
      <c r="D23" t="s">
        <v>115</v>
      </c>
      <c r="E23">
        <v>3</v>
      </c>
      <c r="F23">
        <v>21025</v>
      </c>
      <c r="G23">
        <v>63075</v>
      </c>
      <c r="H23" t="s">
        <v>123</v>
      </c>
      <c r="J23" t="str">
        <v>T036</v>
      </c>
      <c r="K23" t="str">
        <v>2024-05-08</v>
      </c>
      <c r="L23" t="str">
        <v>Priya</v>
      </c>
      <c r="M23" t="str">
        <v>Tablet</v>
      </c>
      <c r="N23">
        <v>3</v>
      </c>
      <c r="O23">
        <v>4486</v>
      </c>
      <c r="P23">
        <v>13458</v>
      </c>
      <c r="Q23" t="str">
        <v>Hyderabad</v>
      </c>
    </row>
    <row r="24" spans="1:17" x14ac:dyDescent="0.3">
      <c r="A24" t="s">
        <v>27</v>
      </c>
      <c r="B24" t="s">
        <v>77</v>
      </c>
      <c r="C24" t="s">
        <v>107</v>
      </c>
      <c r="D24" t="s">
        <v>113</v>
      </c>
      <c r="E24">
        <v>3</v>
      </c>
      <c r="F24">
        <v>26115</v>
      </c>
      <c r="G24">
        <v>78345</v>
      </c>
      <c r="H24" t="s">
        <v>126</v>
      </c>
      <c r="J24" t="str">
        <v>T009</v>
      </c>
      <c r="K24" t="str">
        <v>2024-07-22</v>
      </c>
      <c r="L24" t="str">
        <v>Amit</v>
      </c>
      <c r="M24" t="str">
        <v>Mouse</v>
      </c>
      <c r="N24">
        <v>3</v>
      </c>
      <c r="O24">
        <v>20756</v>
      </c>
      <c r="P24">
        <v>62268</v>
      </c>
      <c r="Q24" t="str">
        <v>Hyderabad</v>
      </c>
    </row>
    <row r="25" spans="1:17" x14ac:dyDescent="0.3">
      <c r="A25" t="s">
        <v>40</v>
      </c>
      <c r="B25" t="s">
        <v>88</v>
      </c>
      <c r="C25" t="s">
        <v>104</v>
      </c>
      <c r="D25" t="s">
        <v>119</v>
      </c>
      <c r="E25">
        <v>2</v>
      </c>
      <c r="F25">
        <v>39386</v>
      </c>
      <c r="G25">
        <v>78772</v>
      </c>
      <c r="H25" t="s">
        <v>125</v>
      </c>
      <c r="J25" t="str">
        <v>T003</v>
      </c>
      <c r="K25" t="str">
        <v>2024-07-10</v>
      </c>
      <c r="L25" t="str">
        <v>Sneha</v>
      </c>
      <c r="M25" t="str">
        <v>Mouse</v>
      </c>
      <c r="N25">
        <v>3</v>
      </c>
      <c r="O25">
        <v>21025</v>
      </c>
      <c r="P25">
        <v>63075</v>
      </c>
      <c r="Q25" t="str">
        <v>Hyderabad</v>
      </c>
    </row>
    <row r="26" spans="1:17" x14ac:dyDescent="0.3">
      <c r="A26" t="s">
        <v>30</v>
      </c>
      <c r="B26" t="s">
        <v>79</v>
      </c>
      <c r="C26" t="s">
        <v>111</v>
      </c>
      <c r="D26" t="s">
        <v>118</v>
      </c>
      <c r="E26">
        <v>2</v>
      </c>
      <c r="F26">
        <v>39966</v>
      </c>
      <c r="G26">
        <v>79932</v>
      </c>
      <c r="H26" t="s">
        <v>126</v>
      </c>
      <c r="J26" t="str">
        <v>T045</v>
      </c>
      <c r="K26" t="str">
        <v>2024-01-08</v>
      </c>
      <c r="L26" t="str">
        <v>Anita</v>
      </c>
      <c r="M26" t="str">
        <v>Webcam</v>
      </c>
      <c r="N26">
        <v>3</v>
      </c>
      <c r="O26">
        <v>34052</v>
      </c>
      <c r="P26">
        <v>102156</v>
      </c>
      <c r="Q26" t="str">
        <v>Hyderabad</v>
      </c>
    </row>
    <row r="27" spans="1:17" x14ac:dyDescent="0.3">
      <c r="A27" t="s">
        <v>47</v>
      </c>
      <c r="B27" t="s">
        <v>95</v>
      </c>
      <c r="C27" t="s">
        <v>108</v>
      </c>
      <c r="D27" t="s">
        <v>120</v>
      </c>
      <c r="E27">
        <v>4</v>
      </c>
      <c r="F27">
        <v>20393</v>
      </c>
      <c r="G27">
        <v>81572</v>
      </c>
      <c r="H27" t="s">
        <v>122</v>
      </c>
      <c r="J27" t="str">
        <v>T024</v>
      </c>
      <c r="K27" t="str">
        <v>2024-04-21</v>
      </c>
      <c r="L27" t="str">
        <v>Anita</v>
      </c>
      <c r="M27" t="str">
        <v>Webcam</v>
      </c>
      <c r="N27">
        <v>5</v>
      </c>
      <c r="O27">
        <v>20679</v>
      </c>
      <c r="P27">
        <v>103395</v>
      </c>
      <c r="Q27" t="str">
        <v>Hyderabad</v>
      </c>
    </row>
    <row r="28" spans="1:17" x14ac:dyDescent="0.3">
      <c r="A28" t="s">
        <v>54</v>
      </c>
      <c r="B28" t="s">
        <v>101</v>
      </c>
      <c r="C28" t="s">
        <v>106</v>
      </c>
      <c r="D28" t="s">
        <v>120</v>
      </c>
      <c r="E28">
        <v>10</v>
      </c>
      <c r="F28">
        <v>8242</v>
      </c>
      <c r="G28">
        <v>82420</v>
      </c>
      <c r="H28" t="s">
        <v>126</v>
      </c>
      <c r="J28" t="str">
        <v>T021</v>
      </c>
      <c r="K28" t="str">
        <v>2024-01-19</v>
      </c>
      <c r="L28" t="str">
        <v>Amit</v>
      </c>
      <c r="M28" t="str">
        <v>Tablet</v>
      </c>
      <c r="N28">
        <v>5</v>
      </c>
      <c r="O28">
        <v>24148</v>
      </c>
      <c r="P28">
        <v>120740</v>
      </c>
      <c r="Q28" t="str">
        <v>Hyderabad</v>
      </c>
    </row>
    <row r="29" spans="1:17" x14ac:dyDescent="0.3">
      <c r="A29" t="s">
        <v>32</v>
      </c>
      <c r="B29" t="s">
        <v>81</v>
      </c>
      <c r="C29" t="s">
        <v>111</v>
      </c>
      <c r="D29" t="s">
        <v>113</v>
      </c>
      <c r="E29">
        <v>2</v>
      </c>
      <c r="F29">
        <v>41545</v>
      </c>
      <c r="G29">
        <v>83090</v>
      </c>
      <c r="H29" t="s">
        <v>126</v>
      </c>
      <c r="J29" t="str">
        <v>T041</v>
      </c>
      <c r="K29" t="str">
        <v>2024-07-02</v>
      </c>
      <c r="L29" t="str">
        <v>Sneha</v>
      </c>
      <c r="M29" t="str">
        <v>Mouse</v>
      </c>
      <c r="N29">
        <v>5</v>
      </c>
      <c r="O29">
        <v>33106</v>
      </c>
      <c r="P29">
        <v>165530</v>
      </c>
      <c r="Q29" t="str">
        <v>Hyderabad</v>
      </c>
    </row>
    <row r="30" spans="1:17" x14ac:dyDescent="0.3">
      <c r="A30" t="s">
        <v>49</v>
      </c>
      <c r="B30" t="s">
        <v>97</v>
      </c>
      <c r="C30" t="s">
        <v>112</v>
      </c>
      <c r="D30" t="s">
        <v>120</v>
      </c>
      <c r="E30">
        <v>4</v>
      </c>
      <c r="F30">
        <v>20869</v>
      </c>
      <c r="G30">
        <v>83476</v>
      </c>
      <c r="H30" t="s">
        <v>124</v>
      </c>
      <c r="J30" t="str">
        <v>T017</v>
      </c>
      <c r="K30" t="str">
        <v>2024-09-18</v>
      </c>
      <c r="L30" t="str">
        <v>Neha</v>
      </c>
      <c r="M30" t="str">
        <v>Keyboard</v>
      </c>
      <c r="N30">
        <v>7</v>
      </c>
      <c r="O30">
        <v>31140</v>
      </c>
      <c r="P30">
        <v>217980</v>
      </c>
      <c r="Q30" t="str">
        <v>Hyderabad</v>
      </c>
    </row>
    <row r="31" spans="1:17" x14ac:dyDescent="0.3">
      <c r="A31" t="s">
        <v>56</v>
      </c>
      <c r="B31" t="s">
        <v>66</v>
      </c>
      <c r="C31" t="s">
        <v>110</v>
      </c>
      <c r="D31" t="s">
        <v>117</v>
      </c>
      <c r="E31">
        <v>10</v>
      </c>
      <c r="F31">
        <v>9575</v>
      </c>
      <c r="G31">
        <v>95750</v>
      </c>
      <c r="H31" t="s">
        <v>122</v>
      </c>
      <c r="J31" t="str">
        <v>T007</v>
      </c>
      <c r="K31" t="str">
        <v>2024-03-11</v>
      </c>
      <c r="L31" t="str">
        <v>Sneha</v>
      </c>
      <c r="M31" t="str">
        <v>Headphones</v>
      </c>
      <c r="N31">
        <v>7</v>
      </c>
      <c r="O31">
        <v>32236</v>
      </c>
      <c r="P31">
        <v>225652</v>
      </c>
      <c r="Q31" t="str">
        <v>Hyderabad</v>
      </c>
    </row>
    <row r="32" spans="1:17" x14ac:dyDescent="0.3">
      <c r="A32" t="s">
        <v>52</v>
      </c>
      <c r="B32" t="s">
        <v>100</v>
      </c>
      <c r="C32" t="s">
        <v>110</v>
      </c>
      <c r="D32" t="s">
        <v>113</v>
      </c>
      <c r="E32">
        <v>3</v>
      </c>
      <c r="F32">
        <v>34052</v>
      </c>
      <c r="G32">
        <v>102156</v>
      </c>
      <c r="H32" t="s">
        <v>123</v>
      </c>
      <c r="J32" t="str">
        <v>T027</v>
      </c>
      <c r="K32" t="str">
        <v>2024-08-15</v>
      </c>
      <c r="L32" t="str">
        <v>Sneha</v>
      </c>
      <c r="M32" t="str">
        <v>Webcam</v>
      </c>
      <c r="N32">
        <v>10</v>
      </c>
      <c r="O32">
        <v>48992</v>
      </c>
      <c r="P32">
        <v>489920</v>
      </c>
      <c r="Q32" t="str">
        <v>Hyderabad</v>
      </c>
    </row>
    <row r="33" spans="1:17" x14ac:dyDescent="0.3">
      <c r="A33" t="s">
        <v>31</v>
      </c>
      <c r="B33" t="s">
        <v>80</v>
      </c>
      <c r="C33" t="s">
        <v>110</v>
      </c>
      <c r="D33" t="s">
        <v>113</v>
      </c>
      <c r="E33">
        <v>5</v>
      </c>
      <c r="F33">
        <v>20679</v>
      </c>
      <c r="G33">
        <v>103395</v>
      </c>
      <c r="H33" t="s">
        <v>123</v>
      </c>
      <c r="J33" t="str">
        <v>T048</v>
      </c>
      <c r="K33" t="str">
        <v>2024-01-05</v>
      </c>
      <c r="L33" t="str">
        <v>Karan</v>
      </c>
      <c r="M33" t="str">
        <v>Monitor</v>
      </c>
      <c r="N33">
        <v>2</v>
      </c>
      <c r="O33">
        <v>3963</v>
      </c>
      <c r="P33">
        <v>7926</v>
      </c>
      <c r="Q33" t="str">
        <v>Mumbai</v>
      </c>
    </row>
    <row r="34" spans="1:17" x14ac:dyDescent="0.3">
      <c r="A34" t="s">
        <v>38</v>
      </c>
      <c r="B34" t="s">
        <v>87</v>
      </c>
      <c r="C34" t="s">
        <v>107</v>
      </c>
      <c r="D34" t="s">
        <v>118</v>
      </c>
      <c r="E34">
        <v>8</v>
      </c>
      <c r="F34">
        <v>13385</v>
      </c>
      <c r="G34">
        <v>107080</v>
      </c>
      <c r="H34" t="s">
        <v>121</v>
      </c>
      <c r="J34" t="str">
        <v>T018</v>
      </c>
      <c r="K34" t="str">
        <v>2024-08-21</v>
      </c>
      <c r="L34" t="str">
        <v>Neha</v>
      </c>
      <c r="M34" t="str">
        <v>Tablet</v>
      </c>
      <c r="N34">
        <v>1</v>
      </c>
      <c r="O34">
        <v>15787</v>
      </c>
      <c r="P34">
        <v>15787</v>
      </c>
      <c r="Q34" t="str">
        <v>Mumbai</v>
      </c>
    </row>
    <row r="35" spans="1:17" x14ac:dyDescent="0.3">
      <c r="A35" t="s">
        <v>26</v>
      </c>
      <c r="B35" t="s">
        <v>76</v>
      </c>
      <c r="C35" t="s">
        <v>109</v>
      </c>
      <c r="D35" t="s">
        <v>119</v>
      </c>
      <c r="E35">
        <v>4</v>
      </c>
      <c r="F35">
        <v>28810</v>
      </c>
      <c r="G35">
        <v>115240</v>
      </c>
      <c r="H35" t="s">
        <v>122</v>
      </c>
      <c r="J35" t="str">
        <v>T005</v>
      </c>
      <c r="K35" t="str">
        <v>2024-07-06</v>
      </c>
      <c r="L35" t="str">
        <v>Amit</v>
      </c>
      <c r="M35" t="str">
        <v>Webcam</v>
      </c>
      <c r="N35">
        <v>1</v>
      </c>
      <c r="O35">
        <v>22955</v>
      </c>
      <c r="P35">
        <v>22955</v>
      </c>
      <c r="Q35" t="str">
        <v>Mumbai</v>
      </c>
    </row>
    <row r="36" spans="1:17" x14ac:dyDescent="0.3">
      <c r="A36" t="s">
        <v>36</v>
      </c>
      <c r="B36" t="s">
        <v>85</v>
      </c>
      <c r="C36" t="s">
        <v>104</v>
      </c>
      <c r="D36" t="s">
        <v>119</v>
      </c>
      <c r="E36">
        <v>4</v>
      </c>
      <c r="F36">
        <v>29120</v>
      </c>
      <c r="G36">
        <v>116480</v>
      </c>
      <c r="H36" t="s">
        <v>121</v>
      </c>
      <c r="J36" t="str">
        <v>T046</v>
      </c>
      <c r="K36" t="str">
        <v>2024-04-10</v>
      </c>
      <c r="L36" t="str">
        <v>Neha</v>
      </c>
      <c r="M36" t="str">
        <v>Headphones</v>
      </c>
      <c r="N36">
        <v>1</v>
      </c>
      <c r="O36">
        <v>38182</v>
      </c>
      <c r="P36">
        <v>38182</v>
      </c>
      <c r="Q36" t="str">
        <v>Mumbai</v>
      </c>
    </row>
    <row r="37" spans="1:17" x14ac:dyDescent="0.3">
      <c r="A37" t="s">
        <v>28</v>
      </c>
      <c r="B37" t="s">
        <v>78</v>
      </c>
      <c r="C37" t="s">
        <v>108</v>
      </c>
      <c r="D37" t="s">
        <v>117</v>
      </c>
      <c r="E37">
        <v>5</v>
      </c>
      <c r="F37">
        <v>24148</v>
      </c>
      <c r="G37">
        <v>120740</v>
      </c>
      <c r="H37" t="s">
        <v>123</v>
      </c>
      <c r="J37" t="str">
        <v>T026</v>
      </c>
      <c r="K37" t="str">
        <v>2024-01-15</v>
      </c>
      <c r="L37" t="str">
        <v>Rahul</v>
      </c>
      <c r="M37" t="str">
        <v>Mouse</v>
      </c>
      <c r="N37">
        <v>5</v>
      </c>
      <c r="O37">
        <v>8381</v>
      </c>
      <c r="P37">
        <v>41905</v>
      </c>
      <c r="Q37" t="str">
        <v>Mumbai</v>
      </c>
    </row>
    <row r="38" spans="1:17" x14ac:dyDescent="0.3">
      <c r="A38" t="s">
        <v>19</v>
      </c>
      <c r="B38" t="s">
        <v>69</v>
      </c>
      <c r="C38" t="s">
        <v>108</v>
      </c>
      <c r="D38" t="s">
        <v>116</v>
      </c>
      <c r="E38">
        <v>6</v>
      </c>
      <c r="F38">
        <v>20576</v>
      </c>
      <c r="G38">
        <v>123456</v>
      </c>
      <c r="H38" t="s">
        <v>124</v>
      </c>
      <c r="J38" t="str">
        <v>T042</v>
      </c>
      <c r="K38" t="str">
        <v>2024-04-10</v>
      </c>
      <c r="L38" t="str">
        <v>Vikram</v>
      </c>
      <c r="M38" t="str">
        <v>Monitor</v>
      </c>
      <c r="N38">
        <v>4</v>
      </c>
      <c r="O38">
        <v>20869</v>
      </c>
      <c r="P38">
        <v>83476</v>
      </c>
      <c r="Q38" t="str">
        <v>Mumbai</v>
      </c>
    </row>
    <row r="39" spans="1:17" x14ac:dyDescent="0.3">
      <c r="A39" t="s">
        <v>20</v>
      </c>
      <c r="B39" t="s">
        <v>70</v>
      </c>
      <c r="C39" t="s">
        <v>109</v>
      </c>
      <c r="D39" t="s">
        <v>113</v>
      </c>
      <c r="E39">
        <v>6</v>
      </c>
      <c r="F39">
        <v>22895</v>
      </c>
      <c r="G39">
        <v>137370</v>
      </c>
      <c r="H39" t="s">
        <v>125</v>
      </c>
      <c r="J39" t="str">
        <v>T012</v>
      </c>
      <c r="K39" t="str">
        <v>2024-06-30</v>
      </c>
      <c r="L39" t="str">
        <v>Amit</v>
      </c>
      <c r="M39" t="str">
        <v>Headphones</v>
      </c>
      <c r="N39">
        <v>6</v>
      </c>
      <c r="O39">
        <v>20576</v>
      </c>
      <c r="P39">
        <v>123456</v>
      </c>
      <c r="Q39" t="str">
        <v>Mumbai</v>
      </c>
    </row>
    <row r="40" spans="1:17" x14ac:dyDescent="0.3">
      <c r="A40" t="s">
        <v>17</v>
      </c>
      <c r="B40" t="s">
        <v>67</v>
      </c>
      <c r="C40" t="s">
        <v>109</v>
      </c>
      <c r="D40" t="s">
        <v>113</v>
      </c>
      <c r="E40">
        <v>3</v>
      </c>
      <c r="F40">
        <v>48084</v>
      </c>
      <c r="G40">
        <v>144252</v>
      </c>
      <c r="H40" t="s">
        <v>124</v>
      </c>
      <c r="J40" t="str">
        <v>T010</v>
      </c>
      <c r="K40" t="str">
        <v>2024-10-09</v>
      </c>
      <c r="L40" t="str">
        <v>Priya</v>
      </c>
      <c r="M40" t="str">
        <v>Webcam</v>
      </c>
      <c r="N40">
        <v>3</v>
      </c>
      <c r="O40">
        <v>48084</v>
      </c>
      <c r="P40">
        <v>144252</v>
      </c>
      <c r="Q40" t="str">
        <v>Mumbai</v>
      </c>
    </row>
    <row r="41" spans="1:17" x14ac:dyDescent="0.3">
      <c r="A41" t="s">
        <v>48</v>
      </c>
      <c r="B41" t="s">
        <v>96</v>
      </c>
      <c r="C41" t="s">
        <v>106</v>
      </c>
      <c r="D41" t="s">
        <v>115</v>
      </c>
      <c r="E41">
        <v>5</v>
      </c>
      <c r="F41">
        <v>33106</v>
      </c>
      <c r="G41">
        <v>165530</v>
      </c>
      <c r="H41" t="s">
        <v>123</v>
      </c>
      <c r="J41" t="str">
        <v>T035</v>
      </c>
      <c r="K41" t="str">
        <v>2024-04-25</v>
      </c>
      <c r="L41" t="str">
        <v>Sneha</v>
      </c>
      <c r="M41" t="str">
        <v>Mouse</v>
      </c>
      <c r="N41">
        <v>6</v>
      </c>
      <c r="O41">
        <v>31522</v>
      </c>
      <c r="P41">
        <v>189132</v>
      </c>
      <c r="Q41" t="str">
        <v>Mumbai</v>
      </c>
    </row>
    <row r="42" spans="1:17" x14ac:dyDescent="0.3">
      <c r="A42" t="s">
        <v>42</v>
      </c>
      <c r="B42" t="s">
        <v>90</v>
      </c>
      <c r="C42" t="s">
        <v>106</v>
      </c>
      <c r="D42" t="s">
        <v>115</v>
      </c>
      <c r="E42">
        <v>6</v>
      </c>
      <c r="F42">
        <v>31522</v>
      </c>
      <c r="G42">
        <v>189132</v>
      </c>
      <c r="H42" t="s">
        <v>124</v>
      </c>
      <c r="J42" t="str">
        <v>T038</v>
      </c>
      <c r="K42" t="str">
        <v>2024-05-30</v>
      </c>
      <c r="L42" t="str">
        <v>Sneha</v>
      </c>
      <c r="M42" t="str">
        <v>Tablet</v>
      </c>
      <c r="N42">
        <v>3</v>
      </c>
      <c r="O42">
        <v>1764</v>
      </c>
      <c r="P42">
        <v>5292</v>
      </c>
      <c r="Q42" t="str">
        <v>Pune</v>
      </c>
    </row>
    <row r="43" spans="1:17" x14ac:dyDescent="0.3">
      <c r="A43" t="s">
        <v>35</v>
      </c>
      <c r="B43" t="s">
        <v>84</v>
      </c>
      <c r="C43" t="s">
        <v>110</v>
      </c>
      <c r="D43" t="s">
        <v>120</v>
      </c>
      <c r="E43">
        <v>7</v>
      </c>
      <c r="F43">
        <v>27356</v>
      </c>
      <c r="G43">
        <v>191492</v>
      </c>
      <c r="H43" t="s">
        <v>121</v>
      </c>
      <c r="J43" t="str">
        <v>T034</v>
      </c>
      <c r="K43" t="str">
        <v>2024-01-23</v>
      </c>
      <c r="L43" t="str">
        <v>Sneha</v>
      </c>
      <c r="M43" t="str">
        <v>Laptop</v>
      </c>
      <c r="N43">
        <v>2</v>
      </c>
      <c r="O43">
        <v>18344</v>
      </c>
      <c r="P43">
        <v>36688</v>
      </c>
      <c r="Q43" t="str">
        <v>Pune</v>
      </c>
    </row>
    <row r="44" spans="1:17" x14ac:dyDescent="0.3">
      <c r="A44" t="s">
        <v>15</v>
      </c>
      <c r="B44" t="s">
        <v>65</v>
      </c>
      <c r="C44" t="s">
        <v>108</v>
      </c>
      <c r="D44" t="s">
        <v>116</v>
      </c>
      <c r="E44">
        <v>5</v>
      </c>
      <c r="F44">
        <v>40590</v>
      </c>
      <c r="G44">
        <v>202950</v>
      </c>
      <c r="H44" t="s">
        <v>122</v>
      </c>
      <c r="J44" t="str">
        <v>T002</v>
      </c>
      <c r="K44" t="str">
        <v>2024-03-24</v>
      </c>
      <c r="L44" t="str">
        <v>Karan</v>
      </c>
      <c r="M44" t="str">
        <v>Keyboard</v>
      </c>
      <c r="N44">
        <v>1</v>
      </c>
      <c r="O44">
        <v>39672</v>
      </c>
      <c r="P44">
        <v>39672</v>
      </c>
      <c r="Q44" t="str">
        <v>Pune</v>
      </c>
    </row>
    <row r="45" spans="1:17" x14ac:dyDescent="0.3">
      <c r="A45" t="s">
        <v>24</v>
      </c>
      <c r="B45" t="s">
        <v>74</v>
      </c>
      <c r="C45" t="s">
        <v>111</v>
      </c>
      <c r="D45" t="s">
        <v>114</v>
      </c>
      <c r="E45">
        <v>7</v>
      </c>
      <c r="F45">
        <v>31140</v>
      </c>
      <c r="G45">
        <v>217980</v>
      </c>
      <c r="H45" t="s">
        <v>123</v>
      </c>
      <c r="J45" t="str">
        <v>T016</v>
      </c>
      <c r="K45" t="str">
        <v>2024-01-10</v>
      </c>
      <c r="L45" t="str">
        <v>Priya</v>
      </c>
      <c r="M45" t="str">
        <v>Tablet</v>
      </c>
      <c r="N45">
        <v>2</v>
      </c>
      <c r="O45">
        <v>20241</v>
      </c>
      <c r="P45">
        <v>40482</v>
      </c>
      <c r="Q45" t="str">
        <v>Pune</v>
      </c>
    </row>
    <row r="46" spans="1:17" x14ac:dyDescent="0.3">
      <c r="A46" t="s">
        <v>21</v>
      </c>
      <c r="B46" t="s">
        <v>71</v>
      </c>
      <c r="C46" t="s">
        <v>109</v>
      </c>
      <c r="D46" t="s">
        <v>118</v>
      </c>
      <c r="E46">
        <v>5</v>
      </c>
      <c r="F46">
        <v>43671</v>
      </c>
      <c r="G46">
        <v>218355</v>
      </c>
      <c r="H46" t="s">
        <v>125</v>
      </c>
      <c r="J46" t="str">
        <v>T039</v>
      </c>
      <c r="K46" t="str">
        <v>2024-08-25</v>
      </c>
      <c r="L46" t="str">
        <v>Rahul</v>
      </c>
      <c r="M46" t="str">
        <v>Webcam</v>
      </c>
      <c r="N46">
        <v>6</v>
      </c>
      <c r="O46">
        <v>10333</v>
      </c>
      <c r="P46">
        <v>61998</v>
      </c>
      <c r="Q46" t="str">
        <v>Pune</v>
      </c>
    </row>
    <row r="47" spans="1:17" x14ac:dyDescent="0.3">
      <c r="A47" t="s">
        <v>14</v>
      </c>
      <c r="B47" t="s">
        <v>64</v>
      </c>
      <c r="C47" t="s">
        <v>106</v>
      </c>
      <c r="D47" t="s">
        <v>116</v>
      </c>
      <c r="E47">
        <v>7</v>
      </c>
      <c r="F47">
        <v>32236</v>
      </c>
      <c r="G47">
        <v>225652</v>
      </c>
      <c r="H47" t="s">
        <v>123</v>
      </c>
      <c r="J47" t="str">
        <v>T032</v>
      </c>
      <c r="K47" t="str">
        <v>2024-10-09</v>
      </c>
      <c r="L47" t="str">
        <v>Karan</v>
      </c>
      <c r="M47" t="str">
        <v>Keyboard</v>
      </c>
      <c r="N47">
        <v>4</v>
      </c>
      <c r="O47">
        <v>15733</v>
      </c>
      <c r="P47">
        <v>62932</v>
      </c>
      <c r="Q47" t="str">
        <v>Pune</v>
      </c>
    </row>
    <row r="48" spans="1:17" x14ac:dyDescent="0.3">
      <c r="A48" t="s">
        <v>22</v>
      </c>
      <c r="B48" t="s">
        <v>72</v>
      </c>
      <c r="C48" t="s">
        <v>107</v>
      </c>
      <c r="D48" t="s">
        <v>114</v>
      </c>
      <c r="E48">
        <v>8</v>
      </c>
      <c r="F48">
        <v>34169</v>
      </c>
      <c r="G48">
        <v>273352</v>
      </c>
      <c r="H48" t="s">
        <v>125</v>
      </c>
      <c r="J48" t="str">
        <v>T040</v>
      </c>
      <c r="K48" t="str">
        <v>2024-02-01</v>
      </c>
      <c r="L48" t="str">
        <v>Amit</v>
      </c>
      <c r="M48" t="str">
        <v>Monitor</v>
      </c>
      <c r="N48">
        <v>4</v>
      </c>
      <c r="O48">
        <v>20393</v>
      </c>
      <c r="P48">
        <v>81572</v>
      </c>
      <c r="Q48" t="str">
        <v>Pune</v>
      </c>
    </row>
    <row r="49" spans="1:17" x14ac:dyDescent="0.3">
      <c r="A49" t="s">
        <v>57</v>
      </c>
      <c r="B49" t="s">
        <v>103</v>
      </c>
      <c r="C49" t="s">
        <v>111</v>
      </c>
      <c r="D49" t="s">
        <v>114</v>
      </c>
      <c r="E49">
        <v>10</v>
      </c>
      <c r="F49">
        <v>32061</v>
      </c>
      <c r="G49">
        <v>320610</v>
      </c>
      <c r="H49" t="s">
        <v>121</v>
      </c>
      <c r="J49" t="str">
        <v>T049</v>
      </c>
      <c r="K49" t="str">
        <v>2024-07-22</v>
      </c>
      <c r="L49" t="str">
        <v>Anita</v>
      </c>
      <c r="M49" t="str">
        <v>Tablet</v>
      </c>
      <c r="N49">
        <v>10</v>
      </c>
      <c r="O49">
        <v>9575</v>
      </c>
      <c r="P49">
        <v>95750</v>
      </c>
      <c r="Q49" t="str">
        <v>Pune</v>
      </c>
    </row>
    <row r="50" spans="1:17" x14ac:dyDescent="0.3">
      <c r="A50" t="s">
        <v>18</v>
      </c>
      <c r="B50" t="s">
        <v>68</v>
      </c>
      <c r="C50" t="s">
        <v>110</v>
      </c>
      <c r="D50" t="s">
        <v>117</v>
      </c>
      <c r="E50">
        <v>9</v>
      </c>
      <c r="F50">
        <v>44080</v>
      </c>
      <c r="G50">
        <v>396720</v>
      </c>
      <c r="H50" t="s">
        <v>121</v>
      </c>
      <c r="J50" t="str">
        <v>T019</v>
      </c>
      <c r="K50" t="str">
        <v>2024-01-29</v>
      </c>
      <c r="L50" t="str">
        <v>Priya</v>
      </c>
      <c r="M50" t="str">
        <v>Printer</v>
      </c>
      <c r="N50">
        <v>4</v>
      </c>
      <c r="O50">
        <v>28810</v>
      </c>
      <c r="P50">
        <v>115240</v>
      </c>
      <c r="Q50" t="str">
        <v>Pune</v>
      </c>
    </row>
    <row r="51" spans="1:17" x14ac:dyDescent="0.3">
      <c r="A51" t="s">
        <v>34</v>
      </c>
      <c r="B51" t="s">
        <v>83</v>
      </c>
      <c r="C51" t="s">
        <v>106</v>
      </c>
      <c r="D51" t="s">
        <v>113</v>
      </c>
      <c r="E51">
        <v>10</v>
      </c>
      <c r="F51">
        <v>48992</v>
      </c>
      <c r="G51">
        <v>489920</v>
      </c>
      <c r="H51" t="s">
        <v>123</v>
      </c>
      <c r="J51" t="str">
        <v>T008</v>
      </c>
      <c r="K51" t="str">
        <v>2024-03-06</v>
      </c>
      <c r="L51" t="str">
        <v>Amit</v>
      </c>
      <c r="M51" t="str">
        <v>Headphones</v>
      </c>
      <c r="N51">
        <v>5</v>
      </c>
      <c r="O51">
        <v>40590</v>
      </c>
      <c r="P51">
        <v>202950</v>
      </c>
      <c r="Q51" t="str">
        <v>Pune</v>
      </c>
    </row>
  </sheetData>
  <sortState xmlns:xlrd2="http://schemas.microsoft.com/office/spreadsheetml/2017/richdata2" ref="A2:H52">
    <sortCondition ref="G1:G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2025-10-20T07:26:47Z</dcterms:created>
  <dcterms:modified xsi:type="dcterms:W3CDTF">2025-10-20T09:12:12Z</dcterms:modified>
</cp:coreProperties>
</file>