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umit\Loan Prediction Analytics Vidya\"/>
    </mc:Choice>
  </mc:AlternateContent>
  <xr:revisionPtr revIDLastSave="0" documentId="13_ncr:40009_{2C3A55BC-D2F7-420A-84A2-7F0079F9BF82}" xr6:coauthVersionLast="47" xr6:coauthVersionMax="47" xr10:uidLastSave="{00000000-0000-0000-0000-000000000000}"/>
  <bookViews>
    <workbookView xWindow="-108" yWindow="-108" windowWidth="23256" windowHeight="12456"/>
  </bookViews>
  <sheets>
    <sheet name="bivariate_analysis" sheetId="1" r:id="rId1"/>
  </sheets>
  <calcPr calcId="0"/>
</workbook>
</file>

<file path=xl/sharedStrings.xml><?xml version="1.0" encoding="utf-8"?>
<sst xmlns="http://schemas.openxmlformats.org/spreadsheetml/2006/main" count="36" uniqueCount="13">
  <si>
    <t>bin</t>
  </si>
  <si>
    <t>TAR</t>
  </si>
  <si>
    <t>pct_good</t>
  </si>
  <si>
    <t>pct_bad</t>
  </si>
  <si>
    <t>woe</t>
  </si>
  <si>
    <t>iv</t>
  </si>
  <si>
    <t>lowers</t>
  </si>
  <si>
    <t>uppers</t>
  </si>
  <si>
    <t>Var_name</t>
  </si>
  <si>
    <t>IV_sum</t>
  </si>
  <si>
    <t>ApplicantIncome</t>
  </si>
  <si>
    <t>CoapplicantIncome</t>
  </si>
  <si>
    <t>LoanAmount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</si>
</sst>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0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11" fontId="0" fillId="0" borderId="0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abSelected="1" workbookViewId="0">
      <selection activeCell="G7" sqref="G7"/>
    </sheetView>
  </sheetViews>
  <sheetFormatPr defaultRowHeight="14.4" x14ac:dyDescent="0.3"/>
  <cols>
    <col min="1" max="1" width="14.77734375" customWidth="1"/>
    <col min="2" max="2" width="15.44140625" customWidth="1"/>
    <col min="3" max="3" width="15" customWidth="1"/>
    <col min="4" max="4" width="14.6640625" customWidth="1"/>
    <col min="5" max="5" width="23.77734375" customWidth="1"/>
    <col min="6" max="6" width="15.44140625" customWidth="1"/>
    <col min="7" max="7" width="16.109375" customWidth="1"/>
    <col min="8" max="8" width="16" customWidth="1"/>
    <col min="9" max="9" width="22.44140625" customWidth="1"/>
  </cols>
  <sheetData>
    <row r="1" spans="1:10" ht="15" thickBot="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>
        <v>0</v>
      </c>
      <c r="B2" s="1">
        <v>0.67391304347825998</v>
      </c>
      <c r="C2" s="2">
        <v>9.3373493975903596E-2</v>
      </c>
      <c r="D2" s="2">
        <v>0.101351351351351</v>
      </c>
      <c r="E2" s="2">
        <v>-8.1985691769437402E-2</v>
      </c>
      <c r="F2" s="2">
        <v>6.5407015576399196E-4</v>
      </c>
      <c r="G2" s="2">
        <v>129.31666670000001</v>
      </c>
      <c r="H2" s="2">
        <v>2218.3333299999799</v>
      </c>
      <c r="I2" s="2" t="s">
        <v>10</v>
      </c>
      <c r="J2" s="3">
        <v>3.3308537568471602E-2</v>
      </c>
    </row>
    <row r="3" spans="1:10" x14ac:dyDescent="0.3">
      <c r="A3">
        <v>1</v>
      </c>
      <c r="B3" s="4">
        <v>0.70689655172413701</v>
      </c>
      <c r="C3" s="5">
        <v>0.49397590361445698</v>
      </c>
      <c r="D3" s="5">
        <v>0.45945945945945899</v>
      </c>
      <c r="E3" s="5">
        <v>7.2436027495718106E-2</v>
      </c>
      <c r="F3" s="5">
        <v>2.50023409786587E-3</v>
      </c>
      <c r="G3" s="5">
        <v>2218.3333299999799</v>
      </c>
      <c r="H3" s="5">
        <v>4286.6666599999699</v>
      </c>
      <c r="I3" s="5" t="s">
        <v>10</v>
      </c>
      <c r="J3" s="6">
        <v>3.3308537568471602E-2</v>
      </c>
    </row>
    <row r="4" spans="1:10" x14ac:dyDescent="0.3">
      <c r="A4">
        <v>2</v>
      </c>
      <c r="B4" s="4">
        <v>0.67619047619047601</v>
      </c>
      <c r="C4" s="5">
        <v>0.21385542168674601</v>
      </c>
      <c r="D4" s="5">
        <v>0.22972972972972899</v>
      </c>
      <c r="E4" s="5">
        <v>-7.1603342727219493E-2</v>
      </c>
      <c r="F4" s="5">
        <v>1.1366535193591499E-3</v>
      </c>
      <c r="G4" s="5">
        <v>4286.6666599999699</v>
      </c>
      <c r="H4" s="5">
        <v>6354.9999899999602</v>
      </c>
      <c r="I4" s="5" t="s">
        <v>10</v>
      </c>
      <c r="J4" s="6">
        <v>3.3308537568471602E-2</v>
      </c>
    </row>
    <row r="5" spans="1:10" x14ac:dyDescent="0.3">
      <c r="A5">
        <v>3</v>
      </c>
      <c r="B5" s="4">
        <v>0.74285714285714199</v>
      </c>
      <c r="C5" s="5">
        <v>7.8313253012048195E-2</v>
      </c>
      <c r="D5" s="5">
        <v>6.08108108108108E-2</v>
      </c>
      <c r="E5" s="5">
        <v>0.25294926553288899</v>
      </c>
      <c r="F5" s="5">
        <v>4.4272298998348399E-3</v>
      </c>
      <c r="G5" s="5">
        <v>6354.9999899999602</v>
      </c>
      <c r="H5" s="5">
        <v>8423.3333199999506</v>
      </c>
      <c r="I5" s="5" t="s">
        <v>10</v>
      </c>
      <c r="J5" s="6">
        <v>3.3308537568471602E-2</v>
      </c>
    </row>
    <row r="6" spans="1:10" x14ac:dyDescent="0.3">
      <c r="A6">
        <v>4</v>
      </c>
      <c r="B6" s="4">
        <v>0.66666666666666596</v>
      </c>
      <c r="C6" s="5">
        <v>4.8192771084337303E-2</v>
      </c>
      <c r="D6" s="5">
        <v>5.4054054054054002E-2</v>
      </c>
      <c r="E6" s="5">
        <v>-0.114775514592428</v>
      </c>
      <c r="F6" s="5">
        <v>6.7273176902107E-4</v>
      </c>
      <c r="G6" s="5">
        <v>8423.3333199999506</v>
      </c>
      <c r="H6" s="5">
        <v>10491.666649999899</v>
      </c>
      <c r="I6" s="5" t="s">
        <v>10</v>
      </c>
      <c r="J6" s="6">
        <v>3.3308537568471602E-2</v>
      </c>
    </row>
    <row r="7" spans="1:10" x14ac:dyDescent="0.3">
      <c r="A7">
        <v>5</v>
      </c>
      <c r="B7" s="4">
        <v>0.54545454545454497</v>
      </c>
      <c r="C7" s="5">
        <v>1.8072289156626498E-2</v>
      </c>
      <c r="D7" s="5">
        <v>3.3783783783783702E-2</v>
      </c>
      <c r="E7" s="5">
        <v>-0.62560113835841802</v>
      </c>
      <c r="F7" s="5">
        <v>9.8291289240617693E-3</v>
      </c>
      <c r="G7" s="5">
        <v>10491.666649999899</v>
      </c>
      <c r="H7" s="5">
        <v>12559.9999799999</v>
      </c>
      <c r="I7" s="5" t="s">
        <v>10</v>
      </c>
      <c r="J7" s="6">
        <v>3.3308537568471602E-2</v>
      </c>
    </row>
    <row r="8" spans="1:10" x14ac:dyDescent="0.3">
      <c r="A8">
        <v>6</v>
      </c>
      <c r="B8" s="4">
        <v>0.75</v>
      </c>
      <c r="C8" s="5">
        <v>9.0361445783132491E-3</v>
      </c>
      <c r="D8" s="5">
        <v>6.7567567567567502E-3</v>
      </c>
      <c r="E8" s="5">
        <v>0.29068959351573598</v>
      </c>
      <c r="F8" s="5">
        <v>6.6259431931297696E-4</v>
      </c>
      <c r="G8" s="5">
        <v>12559.9999799999</v>
      </c>
      <c r="H8" s="5">
        <v>14628.3333099999</v>
      </c>
      <c r="I8" s="5" t="s">
        <v>10</v>
      </c>
      <c r="J8" s="6">
        <v>3.3308537568471602E-2</v>
      </c>
    </row>
    <row r="9" spans="1:10" x14ac:dyDescent="0.3">
      <c r="A9">
        <v>7</v>
      </c>
      <c r="B9" s="4">
        <v>0.72727272727272696</v>
      </c>
      <c r="C9" s="5">
        <v>2.40963855421686E-2</v>
      </c>
      <c r="D9" s="5">
        <v>2.0270270270270199E-2</v>
      </c>
      <c r="E9" s="5">
        <v>0.17290655785935199</v>
      </c>
      <c r="F9" s="5">
        <v>6.6156042163705399E-4</v>
      </c>
      <c r="G9" s="5">
        <v>14628.3333099999</v>
      </c>
      <c r="H9" s="5">
        <v>16696.666639999901</v>
      </c>
      <c r="I9" s="5" t="s">
        <v>10</v>
      </c>
      <c r="J9" s="6">
        <v>3.3308537568471602E-2</v>
      </c>
    </row>
    <row r="10" spans="1:10" x14ac:dyDescent="0.3">
      <c r="A10">
        <v>8</v>
      </c>
      <c r="B10" s="4">
        <v>0.75</v>
      </c>
      <c r="C10" s="5">
        <v>9.0361445783132491E-3</v>
      </c>
      <c r="D10" s="5">
        <v>6.7567567567567502E-3</v>
      </c>
      <c r="E10" s="5">
        <v>0.29068959351573598</v>
      </c>
      <c r="F10" s="5">
        <v>6.6259431931297696E-4</v>
      </c>
      <c r="G10" s="5">
        <v>16696.666639999901</v>
      </c>
      <c r="H10" s="5">
        <v>18764.999969999801</v>
      </c>
      <c r="I10" s="5" t="s">
        <v>10</v>
      </c>
      <c r="J10" s="6">
        <v>3.3308537568471602E-2</v>
      </c>
    </row>
    <row r="11" spans="1:10" ht="15" thickBot="1" x14ac:dyDescent="0.35">
      <c r="A11">
        <v>9</v>
      </c>
      <c r="B11" s="7">
        <v>0.5</v>
      </c>
      <c r="C11" s="8">
        <v>1.20481927710843E-2</v>
      </c>
      <c r="D11" s="8">
        <v>2.7027027027027001E-2</v>
      </c>
      <c r="E11" s="8">
        <v>-0.80792269515237303</v>
      </c>
      <c r="F11" s="8">
        <v>1.2101740142301899E-2</v>
      </c>
      <c r="G11" s="8">
        <v>18764.999969999801</v>
      </c>
      <c r="H11" s="8">
        <v>20833.333299999798</v>
      </c>
      <c r="I11" s="8" t="s">
        <v>10</v>
      </c>
      <c r="J11" s="9">
        <v>3.3308537568471602E-2</v>
      </c>
    </row>
    <row r="12" spans="1:10" x14ac:dyDescent="0.3">
      <c r="A12">
        <v>0</v>
      </c>
      <c r="B12" s="1">
        <v>0.67901234567901203</v>
      </c>
      <c r="C12" s="2">
        <v>0.49698795180722799</v>
      </c>
      <c r="D12" s="2">
        <v>0.52702702702702697</v>
      </c>
      <c r="E12" s="2">
        <v>-5.8686047941384399E-2</v>
      </c>
      <c r="F12" s="2">
        <v>1.7628746084639201E-3</v>
      </c>
      <c r="G12" s="2">
        <v>-9.3974799999999501</v>
      </c>
      <c r="H12" s="2">
        <v>1174.6849999999899</v>
      </c>
      <c r="I12" s="2" t="s">
        <v>11</v>
      </c>
      <c r="J12" s="3">
        <v>5.6363687879719598E-2</v>
      </c>
    </row>
    <row r="13" spans="1:10" x14ac:dyDescent="0.3">
      <c r="A13">
        <v>1</v>
      </c>
      <c r="B13" s="4">
        <v>0.73809523809523803</v>
      </c>
      <c r="C13" s="5">
        <v>0.28012048192771</v>
      </c>
      <c r="D13" s="5">
        <v>0.222972972972972</v>
      </c>
      <c r="E13" s="5">
        <v>0.22816923653440199</v>
      </c>
      <c r="F13" s="5">
        <v>1.30393034880454E-2</v>
      </c>
      <c r="G13" s="5">
        <v>1174.6849999999899</v>
      </c>
      <c r="H13" s="5">
        <v>2349.3699999999899</v>
      </c>
      <c r="I13" s="5" t="s">
        <v>11</v>
      </c>
      <c r="J13" s="6">
        <v>5.6363687879719598E-2</v>
      </c>
    </row>
    <row r="14" spans="1:10" x14ac:dyDescent="0.3">
      <c r="A14">
        <v>2</v>
      </c>
      <c r="B14" s="4">
        <v>0.69090909090909003</v>
      </c>
      <c r="C14" s="5">
        <v>0.114457831325301</v>
      </c>
      <c r="D14" s="5">
        <v>0.114864864864864</v>
      </c>
      <c r="E14" s="5">
        <v>-3.5498794822038499E-3</v>
      </c>
      <c r="F14" s="10">
        <v>1.44492001066589E-6</v>
      </c>
      <c r="G14" s="5">
        <v>2349.3699999999899</v>
      </c>
      <c r="H14" s="5">
        <v>3524.0549999999798</v>
      </c>
      <c r="I14" s="5" t="s">
        <v>11</v>
      </c>
      <c r="J14" s="6">
        <v>5.6363687879719598E-2</v>
      </c>
    </row>
    <row r="15" spans="1:10" x14ac:dyDescent="0.3">
      <c r="A15">
        <v>3</v>
      </c>
      <c r="B15" s="4">
        <v>0.64285714285714202</v>
      </c>
      <c r="C15" s="5">
        <v>5.4216867469879498E-2</v>
      </c>
      <c r="D15" s="5">
        <v>6.7567567567567502E-2</v>
      </c>
      <c r="E15" s="5">
        <v>-0.22013603025025399</v>
      </c>
      <c r="F15" s="5">
        <v>2.9389701205667302E-3</v>
      </c>
      <c r="G15" s="5">
        <v>3524.0549999999798</v>
      </c>
      <c r="H15" s="5">
        <v>4698.7399999999798</v>
      </c>
      <c r="I15" s="5" t="s">
        <v>11</v>
      </c>
      <c r="J15" s="6">
        <v>5.6363687879719598E-2</v>
      </c>
    </row>
    <row r="16" spans="1:10" x14ac:dyDescent="0.3">
      <c r="A16">
        <v>4</v>
      </c>
      <c r="B16" s="4">
        <v>0.76923076923076905</v>
      </c>
      <c r="C16" s="5">
        <v>3.0120481927710802E-2</v>
      </c>
      <c r="D16" s="5">
        <v>2.0270270270270199E-2</v>
      </c>
      <c r="E16" s="5">
        <v>0.39605010917356198</v>
      </c>
      <c r="F16" s="5">
        <v>3.9011774023120301E-3</v>
      </c>
      <c r="G16" s="5">
        <v>4698.7399999999798</v>
      </c>
      <c r="H16" s="5">
        <v>5873.4249999999702</v>
      </c>
      <c r="I16" s="5" t="s">
        <v>11</v>
      </c>
      <c r="J16" s="6">
        <v>5.6363687879719598E-2</v>
      </c>
    </row>
    <row r="17" spans="1:10" x14ac:dyDescent="0.3">
      <c r="A17">
        <v>5</v>
      </c>
      <c r="B17" s="4">
        <v>0.5</v>
      </c>
      <c r="C17" s="5">
        <v>3.0120481927710802E-3</v>
      </c>
      <c r="D17" s="5">
        <v>6.7567567567567502E-3</v>
      </c>
      <c r="E17" s="5">
        <v>-0.80792269515237303</v>
      </c>
      <c r="F17" s="5">
        <v>3.02543503557547E-3</v>
      </c>
      <c r="G17" s="5">
        <v>5873.4249999999702</v>
      </c>
      <c r="H17" s="5">
        <v>7048.1099999999697</v>
      </c>
      <c r="I17" s="5" t="s">
        <v>11</v>
      </c>
      <c r="J17" s="6">
        <v>5.6363687879719598E-2</v>
      </c>
    </row>
    <row r="18" spans="1:10" x14ac:dyDescent="0.3">
      <c r="A18">
        <v>6</v>
      </c>
      <c r="B18" s="4">
        <v>0.71428571428571397</v>
      </c>
      <c r="C18" s="5">
        <v>1.5060240963855401E-2</v>
      </c>
      <c r="D18" s="5">
        <v>1.35135135135135E-2</v>
      </c>
      <c r="E18" s="5">
        <v>0.108368036721781</v>
      </c>
      <c r="F18" s="5">
        <v>1.67615817137239E-4</v>
      </c>
      <c r="G18" s="5">
        <v>7048.1099999999697</v>
      </c>
      <c r="H18" s="5">
        <v>8222.7949999999601</v>
      </c>
      <c r="I18" s="5" t="s">
        <v>11</v>
      </c>
      <c r="J18" s="6">
        <v>5.6363687879719598E-2</v>
      </c>
    </row>
    <row r="19" spans="1:10" ht="15" thickBot="1" x14ac:dyDescent="0.35">
      <c r="A19">
        <v>7</v>
      </c>
      <c r="B19" s="7">
        <v>0.33333333333333298</v>
      </c>
      <c r="C19" s="8">
        <v>6.0240963855421603E-3</v>
      </c>
      <c r="D19" s="8">
        <v>2.7027027027027001E-2</v>
      </c>
      <c r="E19" s="8">
        <v>-1.50106987571231</v>
      </c>
      <c r="F19" s="8">
        <v>3.15268664876081E-2</v>
      </c>
      <c r="G19" s="8">
        <v>8222.7949999999601</v>
      </c>
      <c r="H19" s="8">
        <v>9397.4799999999595</v>
      </c>
      <c r="I19" s="8" t="s">
        <v>11</v>
      </c>
      <c r="J19" s="9">
        <v>5.6363687879719598E-2</v>
      </c>
    </row>
    <row r="20" spans="1:10" x14ac:dyDescent="0.3">
      <c r="A20">
        <v>0</v>
      </c>
      <c r="B20" s="1">
        <v>0.73809523809523803</v>
      </c>
      <c r="C20" s="2">
        <v>9.3373493975903596E-2</v>
      </c>
      <c r="D20" s="2">
        <v>7.4324324324324301E-2</v>
      </c>
      <c r="E20" s="2">
        <v>0.22816923653440199</v>
      </c>
      <c r="F20" s="2">
        <v>4.3464344960151401E-3</v>
      </c>
      <c r="G20" s="2">
        <v>8.5137900000000002</v>
      </c>
      <c r="H20" s="2">
        <v>69.776250000000005</v>
      </c>
      <c r="I20" s="2" t="s">
        <v>12</v>
      </c>
      <c r="J20" s="3">
        <v>4.0787252323024999E-2</v>
      </c>
    </row>
    <row r="21" spans="1:10" x14ac:dyDescent="0.3">
      <c r="A21">
        <v>1</v>
      </c>
      <c r="B21" s="4">
        <v>0.69483568075117297</v>
      </c>
      <c r="C21" s="5">
        <v>0.44578313253011997</v>
      </c>
      <c r="D21" s="5">
        <v>0.43918918918918898</v>
      </c>
      <c r="E21" s="5">
        <v>1.4902308716104399E-2</v>
      </c>
      <c r="F21" s="10">
        <v>9.8264979323058906E-5</v>
      </c>
      <c r="G21" s="5">
        <v>69.776250000000005</v>
      </c>
      <c r="H21" s="5">
        <v>130.55250000000001</v>
      </c>
      <c r="I21" s="5" t="s">
        <v>12</v>
      </c>
      <c r="J21" s="6">
        <v>4.0787252323024999E-2</v>
      </c>
    </row>
    <row r="22" spans="1:10" x14ac:dyDescent="0.3">
      <c r="A22">
        <v>2</v>
      </c>
      <c r="B22" s="4">
        <v>0.71333333333333304</v>
      </c>
      <c r="C22" s="5">
        <v>0.32228915662650598</v>
      </c>
      <c r="D22" s="5">
        <v>0.29054054054054002</v>
      </c>
      <c r="E22" s="5">
        <v>0.10370602361597001</v>
      </c>
      <c r="F22" s="5">
        <v>3.29252272958551E-3</v>
      </c>
      <c r="G22" s="5">
        <v>130.55250000000001</v>
      </c>
      <c r="H22" s="5">
        <v>191.32874999999899</v>
      </c>
      <c r="I22" s="5" t="s">
        <v>12</v>
      </c>
      <c r="J22" s="6">
        <v>4.0787252323024999E-2</v>
      </c>
    </row>
    <row r="23" spans="1:10" x14ac:dyDescent="0.3">
      <c r="A23">
        <v>3</v>
      </c>
      <c r="B23" s="4">
        <v>0.65714285714285703</v>
      </c>
      <c r="C23" s="5">
        <v>6.9277108433734899E-2</v>
      </c>
      <c r="D23" s="5">
        <v>8.1081081081081002E-2</v>
      </c>
      <c r="E23" s="5">
        <v>-0.15733512901122401</v>
      </c>
      <c r="F23" s="5">
        <v>1.85717955931516E-3</v>
      </c>
      <c r="G23" s="5">
        <v>191.32874999999899</v>
      </c>
      <c r="H23" s="5">
        <v>252.10499999999999</v>
      </c>
      <c r="I23" s="5" t="s">
        <v>12</v>
      </c>
      <c r="J23" s="6">
        <v>4.0787252323024999E-2</v>
      </c>
    </row>
    <row r="24" spans="1:10" x14ac:dyDescent="0.3">
      <c r="A24">
        <v>4</v>
      </c>
      <c r="B24" s="4">
        <v>0.60869565217391297</v>
      </c>
      <c r="C24" s="5">
        <v>4.2168674698795101E-2</v>
      </c>
      <c r="D24" s="5">
        <v>6.08108108108108E-2</v>
      </c>
      <c r="E24" s="5">
        <v>-0.36608994287333402</v>
      </c>
      <c r="F24" s="5">
        <v>6.8246985442847203E-3</v>
      </c>
      <c r="G24" s="5">
        <v>252.10499999999999</v>
      </c>
      <c r="H24" s="5">
        <v>312.881249999999</v>
      </c>
      <c r="I24" s="5" t="s">
        <v>12</v>
      </c>
      <c r="J24" s="6">
        <v>4.0787252323024999E-2</v>
      </c>
    </row>
    <row r="25" spans="1:10" x14ac:dyDescent="0.3">
      <c r="A25">
        <v>5</v>
      </c>
      <c r="B25" s="4">
        <v>0.4</v>
      </c>
      <c r="C25" s="5">
        <v>6.0240963855421603E-3</v>
      </c>
      <c r="D25" s="5">
        <v>2.0270270270270199E-2</v>
      </c>
      <c r="E25" s="5">
        <v>-1.2133878032605301</v>
      </c>
      <c r="F25" s="5">
        <v>1.72861336348578E-2</v>
      </c>
      <c r="G25" s="5">
        <v>312.881249999999</v>
      </c>
      <c r="H25" s="5">
        <v>373.657499999999</v>
      </c>
      <c r="I25" s="5" t="s">
        <v>12</v>
      </c>
      <c r="J25" s="6">
        <v>4.0787252323024999E-2</v>
      </c>
    </row>
    <row r="26" spans="1:10" x14ac:dyDescent="0.3">
      <c r="A26">
        <v>6</v>
      </c>
      <c r="B26" s="4">
        <v>0.66666666666666596</v>
      </c>
      <c r="C26" s="5">
        <v>6.0240963855421603E-3</v>
      </c>
      <c r="D26" s="5">
        <v>6.7567567567567502E-3</v>
      </c>
      <c r="E26" s="5">
        <v>-0.114775514592428</v>
      </c>
      <c r="F26" s="10">
        <v>8.4091471127633805E-5</v>
      </c>
      <c r="G26" s="5">
        <v>373.657499999999</v>
      </c>
      <c r="H26" s="5">
        <v>434.43374999999997</v>
      </c>
      <c r="I26" s="5" t="s">
        <v>12</v>
      </c>
      <c r="J26" s="6">
        <v>4.0787252323024999E-2</v>
      </c>
    </row>
    <row r="27" spans="1:10" ht="15" thickBot="1" x14ac:dyDescent="0.35">
      <c r="A27">
        <v>7</v>
      </c>
      <c r="B27" s="7">
        <v>0.55555555555555503</v>
      </c>
      <c r="C27" s="8">
        <v>1.5060240963855401E-2</v>
      </c>
      <c r="D27" s="8">
        <v>2.7027027027027001E-2</v>
      </c>
      <c r="E27" s="8">
        <v>-0.58477914383816298</v>
      </c>
      <c r="F27" s="8">
        <v>6.9979269085159602E-3</v>
      </c>
      <c r="G27" s="8">
        <v>434.43374999999997</v>
      </c>
      <c r="H27" s="8">
        <v>495.21</v>
      </c>
      <c r="I27" s="8" t="s">
        <v>12</v>
      </c>
      <c r="J27" s="9">
        <v>4.0787252323024999E-2</v>
      </c>
    </row>
  </sheetData>
  <conditionalFormatting sqref="B2:B11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{77C05A06-F85F-4D0C-9B12-89ECFA8268EF}</x14:id>
        </ext>
      </extLst>
    </cfRule>
  </conditionalFormatting>
  <conditionalFormatting sqref="B12:B19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{DF51C859-9E6B-45D1-9D41-937C9A8A7638}</x14:id>
        </ext>
      </extLst>
    </cfRule>
  </conditionalFormatting>
  <conditionalFormatting sqref="B20:B27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{33EAA338-399A-4544-9F0B-80E53A65B84E}</x14:id>
        </ext>
      </extLst>
    </cfRule>
  </conditionalFormatting>
  <conditionalFormatting sqref="C2:C11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{8277D4FC-1B2E-4B70-B2BF-022EE8A4A8CF}</x14:id>
        </ext>
      </extLst>
    </cfRule>
  </conditionalFormatting>
  <conditionalFormatting sqref="C12:C19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{69FE520A-326A-463A-9415-815E4C44686A}</x14:id>
        </ext>
      </extLst>
    </cfRule>
  </conditionalFormatting>
  <conditionalFormatting sqref="C20:C27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{4E1C4201-6EF0-414E-8C2F-880AE94BF0AD}</x14:id>
        </ext>
      </extLst>
    </cfRule>
  </conditionalFormatting>
  <conditionalFormatting sqref="D2:D11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{6BED5A7F-CF7F-40F1-9D11-A3794829D6E5}</x14:id>
        </ext>
      </extLst>
    </cfRule>
  </conditionalFormatting>
  <conditionalFormatting sqref="D12:D19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{57044CA4-E107-4546-93A5-48B270ECC19E}</x14:id>
        </ext>
      </extLst>
    </cfRule>
  </conditionalFormatting>
  <conditionalFormatting sqref="D20:D27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{37591346-259B-4962-AFD5-6D719F3467DD}</x14:id>
        </ext>
      </extLst>
    </cfRule>
  </conditionalFormatting>
  <conditionalFormatting sqref="E2:E11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{FECA29DE-7180-4589-BB7C-40A5862D6367}</x14:id>
        </ext>
      </extLst>
    </cfRule>
  </conditionalFormatting>
  <conditionalFormatting sqref="E12:E19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{0457919B-11F4-42DE-A15B-FE50CA0522A2}</x14:id>
        </ext>
      </extLst>
    </cfRule>
  </conditionalFormatting>
  <conditionalFormatting sqref="E20:E27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{64927877-4DCC-451F-B785-FF270DB16A55}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7C05A06-F85F-4D0C-9B12-89ECFA8268E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B2:B11</xm:sqref>
        </x14:conditionalFormatting>
        <x14:conditionalFormatting xmlns:xm="http://schemas.microsoft.com/office/excel/2006/main">
          <x14:cfRule type="dataBar" id="{DF51C859-9E6B-45D1-9D41-937C9A8A763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B12:B19</xm:sqref>
        </x14:conditionalFormatting>
        <x14:conditionalFormatting xmlns:xm="http://schemas.microsoft.com/office/excel/2006/main">
          <x14:cfRule type="dataBar" id="{33EAA338-399A-4544-9F0B-80E53A65B8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B20:B27</xm:sqref>
        </x14:conditionalFormatting>
        <x14:conditionalFormatting xmlns:xm="http://schemas.microsoft.com/office/excel/2006/main">
          <x14:cfRule type="dataBar" id="{8277D4FC-1B2E-4B70-B2BF-022EE8A4A8C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C2:C11</xm:sqref>
        </x14:conditionalFormatting>
        <x14:conditionalFormatting xmlns:xm="http://schemas.microsoft.com/office/excel/2006/main">
          <x14:cfRule type="dataBar" id="{69FE520A-326A-463A-9415-815E4C44686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C12:C19</xm:sqref>
        </x14:conditionalFormatting>
        <x14:conditionalFormatting xmlns:xm="http://schemas.microsoft.com/office/excel/2006/main">
          <x14:cfRule type="dataBar" id="{4E1C4201-6EF0-414E-8C2F-880AE94BF0A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C20:C27</xm:sqref>
        </x14:conditionalFormatting>
        <x14:conditionalFormatting xmlns:xm="http://schemas.microsoft.com/office/excel/2006/main">
          <x14:cfRule type="dataBar" id="{6BED5A7F-CF7F-40F1-9D11-A3794829D6E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D2:D11</xm:sqref>
        </x14:conditionalFormatting>
        <x14:conditionalFormatting xmlns:xm="http://schemas.microsoft.com/office/excel/2006/main">
          <x14:cfRule type="dataBar" id="{57044CA4-E107-4546-93A5-48B270ECC19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D12:D19</xm:sqref>
        </x14:conditionalFormatting>
        <x14:conditionalFormatting xmlns:xm="http://schemas.microsoft.com/office/excel/2006/main">
          <x14:cfRule type="dataBar" id="{37591346-259B-4962-AFD5-6D719F3467D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D20:D27</xm:sqref>
        </x14:conditionalFormatting>
        <x14:conditionalFormatting xmlns:xm="http://schemas.microsoft.com/office/excel/2006/main">
          <x14:cfRule type="dataBar" id="{FECA29DE-7180-4589-BB7C-40A5862D636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E2:E11</xm:sqref>
        </x14:conditionalFormatting>
        <x14:conditionalFormatting xmlns:xm="http://schemas.microsoft.com/office/excel/2006/main">
          <x14:cfRule type="dataBar" id="{0457919B-11F4-42DE-A15B-FE50CA0522A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E12:E19</xm:sqref>
        </x14:conditionalFormatting>
        <x14:conditionalFormatting xmlns:xm="http://schemas.microsoft.com/office/excel/2006/main">
          <x14:cfRule type="dataBar" id="{64927877-4DCC-451F-B785-FF270DB16A5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E20:E27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bivariate_analysis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Kopal Chauhan</dc:creator>
  <cp:lastModifiedBy>Kopal Chauhan</cp:lastModifiedBy>
  <dcterms:created xsi:type="dcterms:W3CDTF">2023-05-25T17:26:19Z</dcterms:created>
  <dcterms:modified xsi:type="dcterms:W3CDTF">2023-05-25T19:22:19Z</dcterms:modified>
</cp:coreProperties>
</file>