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it\Data Science\Data Science Course\Assignments\"/>
    </mc:Choice>
  </mc:AlternateContent>
  <xr:revisionPtr revIDLastSave="0" documentId="13_ncr:1_{EFC81245-0FD2-4651-BF78-3F5B087B59F4}" xr6:coauthVersionLast="47" xr6:coauthVersionMax="47" xr10:uidLastSave="{00000000-0000-0000-0000-000000000000}"/>
  <bookViews>
    <workbookView xWindow="22932" yWindow="-108" windowWidth="23256" windowHeight="12456" xr2:uid="{BEEF2371-2D0D-4625-A697-D93D2F0D1B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2" i="1"/>
  <c r="D12" i="1"/>
  <c r="D4" i="1"/>
  <c r="D5" i="1"/>
  <c r="D6" i="1"/>
  <c r="D7" i="1"/>
  <c r="D8" i="1"/>
  <c r="D9" i="1"/>
  <c r="D10" i="1"/>
  <c r="D11" i="1"/>
  <c r="D3" i="1"/>
</calcChain>
</file>

<file path=xl/sharedStrings.xml><?xml version="1.0" encoding="utf-8"?>
<sst xmlns="http://schemas.openxmlformats.org/spreadsheetml/2006/main" count="4" uniqueCount="3">
  <si>
    <t>X</t>
  </si>
  <si>
    <t>P(X)</t>
  </si>
  <si>
    <t>Expected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</si>
</sst>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52050-CB35-4A1C-A3A7-D639F8E4E640}">
  <dimension ref="A2:D15"/>
  <sheetViews>
    <sheetView tabSelected="1" workbookViewId="0"/>
  </sheetViews>
  <sheetFormatPr defaultRowHeight="15" x14ac:dyDescent="0.25"/>
  <cols>
    <col min="1" max="1" width="14.5703125" bestFit="1" customWidth="1"/>
    <col min="2" max="2" width="12" bestFit="1" customWidth="1"/>
    <col min="4" max="4" width="14.5703125" bestFit="1" customWidth="1"/>
  </cols>
  <sheetData>
    <row r="2" spans="1:4" x14ac:dyDescent="0.25">
      <c r="B2" t="s">
        <v>0</v>
      </c>
      <c r="C2" t="s">
        <v>1</v>
      </c>
      <c r="D2" t="s">
        <v>2</v>
      </c>
    </row>
    <row r="3" spans="1:4" x14ac:dyDescent="0.25">
      <c r="B3">
        <v>108</v>
      </c>
      <c r="C3" s="1">
        <v>0.1111111111111111</v>
      </c>
      <c r="D3">
        <f>B3*C3</f>
        <v>12</v>
      </c>
    </row>
    <row r="4" spans="1:4" x14ac:dyDescent="0.25">
      <c r="B4">
        <v>110</v>
      </c>
      <c r="C4" s="1">
        <v>0.1111111111111111</v>
      </c>
      <c r="D4">
        <f t="shared" ref="D4:D11" si="0">B4*C4</f>
        <v>12.222222222222221</v>
      </c>
    </row>
    <row r="5" spans="1:4" x14ac:dyDescent="0.25">
      <c r="B5">
        <v>123</v>
      </c>
      <c r="C5" s="1">
        <v>0.1111111111111111</v>
      </c>
      <c r="D5">
        <f t="shared" si="0"/>
        <v>13.666666666666666</v>
      </c>
    </row>
    <row r="6" spans="1:4" x14ac:dyDescent="0.25">
      <c r="B6">
        <v>134</v>
      </c>
      <c r="C6" s="1">
        <v>0.1111111111111111</v>
      </c>
      <c r="D6">
        <f t="shared" si="0"/>
        <v>14.888888888888888</v>
      </c>
    </row>
    <row r="7" spans="1:4" x14ac:dyDescent="0.25">
      <c r="B7">
        <v>135</v>
      </c>
      <c r="C7" s="1">
        <v>0.1111111111111111</v>
      </c>
      <c r="D7">
        <f t="shared" si="0"/>
        <v>15</v>
      </c>
    </row>
    <row r="8" spans="1:4" x14ac:dyDescent="0.25">
      <c r="B8">
        <v>145</v>
      </c>
      <c r="C8" s="1">
        <v>0.1111111111111111</v>
      </c>
      <c r="D8">
        <f t="shared" si="0"/>
        <v>16.111111111111111</v>
      </c>
    </row>
    <row r="9" spans="1:4" x14ac:dyDescent="0.25">
      <c r="B9">
        <v>167</v>
      </c>
      <c r="C9" s="1">
        <v>0.1111111111111111</v>
      </c>
      <c r="D9">
        <f t="shared" si="0"/>
        <v>18.555555555555554</v>
      </c>
    </row>
    <row r="10" spans="1:4" x14ac:dyDescent="0.25">
      <c r="B10">
        <v>187</v>
      </c>
      <c r="C10" s="1">
        <v>0.1111111111111111</v>
      </c>
      <c r="D10">
        <f t="shared" si="0"/>
        <v>20.777777777777775</v>
      </c>
    </row>
    <row r="11" spans="1:4" x14ac:dyDescent="0.25">
      <c r="B11">
        <v>199</v>
      </c>
      <c r="C11" s="1">
        <v>0.1111111111111111</v>
      </c>
      <c r="D11">
        <f t="shared" si="0"/>
        <v>22.111111111111111</v>
      </c>
    </row>
    <row r="12" spans="1:4" x14ac:dyDescent="0.25">
      <c r="B12">
        <f>SUM(B3:B11)</f>
        <v>1308</v>
      </c>
      <c r="D12">
        <f>SUM(D3:D11)</f>
        <v>145.33333333333331</v>
      </c>
    </row>
    <row r="15" spans="1:4" x14ac:dyDescent="0.25">
      <c r="A15" t="s">
        <v>2</v>
      </c>
      <c r="B15" s="2">
        <f>D12</f>
        <v>145.33333333333331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momin</dc:creator>
  <cp:lastModifiedBy>Sumit momin</cp:lastModifiedBy>
  <dcterms:created xsi:type="dcterms:W3CDTF">2023-12-11T00:00:31Z</dcterms:created>
  <dcterms:modified xsi:type="dcterms:W3CDTF">2023-12-11T00:16:39Z</dcterms:modified>
</cp:coreProperties>
</file>