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621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17 - October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  <c r="T2604" t="inlineStr"/>
      <c r="U2604" t="inlineStr"/>
    </row>
    <row r="2605">
      <c r="A2605" t="inlineStr">
        <is>
          <t>17 - October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  <c r="T2605" t="inlineStr"/>
      <c r="U2605" t="inlineStr"/>
    </row>
    <row r="2606">
      <c r="A2606" t="inlineStr">
        <is>
          <t>17 - October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Yes</t>
        </is>
      </c>
      <c r="E2606" t="inlineStr">
        <is>
          <t>Yes</t>
        </is>
      </c>
      <c r="F2606" t="inlineStr">
        <is>
          <t>Yes</t>
        </is>
      </c>
      <c r="G2606" t="inlineStr">
        <is>
          <t>Yes</t>
        </is>
      </c>
      <c r="H2606" t="inlineStr">
        <is>
          <t>Yes</t>
        </is>
      </c>
      <c r="I2606" t="inlineStr">
        <is>
          <t>Yes</t>
        </is>
      </c>
      <c r="J2606" t="inlineStr">
        <is>
          <t>Yes</t>
        </is>
      </c>
      <c r="K2606" t="inlineStr">
        <is>
          <t>Yes</t>
        </is>
      </c>
      <c r="L2606" t="inlineStr">
        <is>
          <t>Yes</t>
        </is>
      </c>
      <c r="M2606" t="inlineStr">
        <is>
          <t>Yes</t>
        </is>
      </c>
      <c r="N2606" t="inlineStr">
        <is>
          <t>Yes</t>
        </is>
      </c>
      <c r="O2606" t="inlineStr">
        <is>
          <t>Yes</t>
        </is>
      </c>
      <c r="P2606" t="inlineStr">
        <is>
          <t>Yes</t>
        </is>
      </c>
      <c r="Q2606" t="inlineStr">
        <is>
          <t>Yes</t>
        </is>
      </c>
      <c r="R2606" t="inlineStr">
        <is>
          <t>Yes</t>
        </is>
      </c>
      <c r="S2606">
        <f>COUNTIF(D2606:R2606,"Yes")/15</f>
        <v/>
      </c>
      <c r="T2606" t="inlineStr"/>
      <c r="U2606" t="inlineStr"/>
    </row>
    <row r="2607">
      <c r="A2607" t="inlineStr">
        <is>
          <t>17 - October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  <c r="T2607" t="inlineStr"/>
      <c r="U2607" t="inlineStr"/>
    </row>
    <row r="2608">
      <c r="A2608" t="inlineStr">
        <is>
          <t>17 - October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  <c r="T2608" t="inlineStr"/>
      <c r="U2608" t="inlineStr"/>
    </row>
    <row r="2609">
      <c r="A2609" t="inlineStr">
        <is>
          <t>17 - October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  <c r="T2609" t="inlineStr"/>
      <c r="U2609" t="inlineStr"/>
    </row>
    <row r="2610">
      <c r="A2610" t="inlineStr">
        <is>
          <t>17 - October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  <c r="T2610" t="inlineStr"/>
      <c r="U2610" t="inlineStr"/>
    </row>
    <row r="2611">
      <c r="A2611" t="inlineStr">
        <is>
          <t>17 - October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  <c r="T2611" t="inlineStr"/>
      <c r="U2611" t="inlineStr"/>
    </row>
    <row r="2612">
      <c r="A2612" t="inlineStr">
        <is>
          <t>17 - October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  <c r="T2612" t="inlineStr"/>
      <c r="U2612" t="inlineStr"/>
    </row>
    <row r="2613">
      <c r="A2613" t="inlineStr">
        <is>
          <t>17 - October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  <c r="T2613" t="inlineStr"/>
      <c r="U2613" t="inlineStr"/>
    </row>
    <row r="2614">
      <c r="A2614" t="inlineStr">
        <is>
          <t>17 - October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  <c r="T2614" t="inlineStr"/>
      <c r="U2614" t="inlineStr"/>
    </row>
    <row r="2615">
      <c r="A2615" t="inlineStr">
        <is>
          <t>17 - October</t>
        </is>
      </c>
      <c r="B2615" t="inlineStr"/>
      <c r="C2615" t="inlineStr"/>
      <c r="D2615" t="inlineStr"/>
      <c r="E2615" t="inlineStr"/>
      <c r="F2615" t="inlineStr"/>
      <c r="G2615" t="inlineStr"/>
      <c r="H2615" t="inlineStr"/>
      <c r="I2615" t="inlineStr"/>
      <c r="J2615" t="inlineStr"/>
      <c r="K2615" t="inlineStr"/>
      <c r="L2615" t="inlineStr"/>
      <c r="M2615" t="inlineStr"/>
      <c r="N2615" t="inlineStr"/>
      <c r="O2615" t="inlineStr"/>
      <c r="P2615" t="inlineStr"/>
      <c r="Q2615" t="inlineStr">
        <is>
          <t>AZ - Philips</t>
        </is>
      </c>
      <c r="R2615" t="inlineStr"/>
      <c r="S2615">
        <f>(COUNTIF(D2604:R2610,"Yes")+COUNTIF(D2612:R2614,"Yes"))/150</f>
        <v/>
      </c>
      <c r="T2615" t="inlineStr"/>
      <c r="U2615" t="inlineStr"/>
    </row>
    <row r="2616">
      <c r="A2616" t="inlineStr">
        <is>
          <t>17 - October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  <c r="T2616" t="inlineStr"/>
      <c r="U2616" t="inlineStr"/>
    </row>
    <row r="2617">
      <c r="A2617" t="inlineStr">
        <is>
          <t>17 - October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17 - October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  <c r="T2618" t="inlineStr"/>
      <c r="U2618" t="inlineStr"/>
    </row>
    <row r="2619">
      <c r="A2619" t="inlineStr">
        <is>
          <t>17 - October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  <c r="T2619" t="inlineStr"/>
      <c r="U2619" t="inlineStr"/>
    </row>
    <row r="2620">
      <c r="A2620" t="inlineStr">
        <is>
          <t>17 - October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  <c r="T2620" t="inlineStr"/>
      <c r="U2620" t="inlineStr"/>
    </row>
    <row r="2621">
      <c r="A2621" t="inlineStr">
        <is>
          <t>17 - October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  <c r="T2621" t="inlineStr"/>
      <c r="U262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2026-10-17T14:46:13Z</dcterms:modified>
  <cp:lastModifiedBy>OFFICE</cp:lastModifiedBy>
</cp:coreProperties>
</file>