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y\Desktop\Spotify Project\"/>
    </mc:Choice>
  </mc:AlternateContent>
  <xr:revisionPtr revIDLastSave="0" documentId="13_ncr:1_{F7E0BFD3-CF65-4A1F-9470-AC1C6BFA025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latform Engagement" sheetId="1" r:id="rId1"/>
    <sheet name="Weekly Growth" sheetId="2" r:id="rId2"/>
    <sheet name="Platform Summary" sheetId="3" r:id="rId3"/>
    <sheet name="Chart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<sst xmlns="http://schemas.openxmlformats.org/spreadsheetml/2006/main" count="219" uniqueCount="12">
  <si>
    <t>Platform</t>
  </si>
  <si>
    <t>Avg_Post_ER</t>
  </si>
  <si>
    <t>Twitter</t>
  </si>
  <si>
    <t>Instagram</t>
  </si>
  <si>
    <t>YouTube</t>
  </si>
  <si>
    <t>Week_Start_Date</t>
  </si>
  <si>
    <t>New_Followers</t>
  </si>
  <si>
    <t>Unfollows</t>
  </si>
  <si>
    <t>Net_Followers</t>
  </si>
  <si>
    <t>Total_Followers</t>
  </si>
  <si>
    <t>Engagement_Rate</t>
  </si>
  <si>
    <t>Ad_Spend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</si>
</sst>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'Platform Summary'!$B$1</c:f>
              <c:strCache>
                <c:ptCount val="1"/>
                <c:pt idx="0">
                  <c:v>Avg_Post_ER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DC-4345-A608-CD6B6066A2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DC-4345-A608-CD6B6066A2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DC-4345-A608-CD6B6066A2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'Platform Summary'!$A$2:$A$4</c:f>
              <c:strCache>
                <c:ptCount val="3"/>
                <c:pt idx="0">
                  <c:v>Twitter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'Platform Summary'!$B$2:$B$4</c:f>
              <c:numCache>
                <c:formatCode>General</c:formatCode>
                <c:ptCount val="3"/>
                <c:pt idx="0">
                  <c:v>9.6034606364774039E-2</c:v>
                </c:pt>
                <c:pt idx="1">
                  <c:v>9.0794830422286851E-2</c:v>
                </c:pt>
                <c:pt idx="2">
                  <c:v>8.8108118547634062E-2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9-4253-9222-598B8653509B}"/>
            </c:ext>
          </c:extLst>
        </c:ser>
        <c:ser>
          <c:idx val="1"/>
          <c:order val="1"/>
          <c:tx>
            <c:strRef>
              <c:f>'Platform Summary'!$C$1</c:f>
              <c:strCache>
                <c:ptCount val="1"/>
                <c:pt idx="0">
                  <c:v>Net_Followers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DC-4345-A608-CD6B6066A2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DC-4345-A608-CD6B6066A2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DC-4345-A608-CD6B6066A2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'Platform Summary'!$A$2:$A$4</c:f>
              <c:strCache>
                <c:ptCount val="3"/>
                <c:pt idx="0">
                  <c:v>Twitter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'Platform Summary'!$C$2:$C$4</c:f>
              <c:numCache>
                <c:formatCode>General</c:formatCode>
                <c:ptCount val="3"/>
                <c:pt idx="0">
                  <c:v>55544</c:v>
                </c:pt>
                <c:pt idx="1">
                  <c:v>51038</c:v>
                </c:pt>
                <c:pt idx="2">
                  <c:v>55006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9-4253-9222-598B865350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4</xdr:row>
      <xdr:rowOff>14287</xdr:rowOff>
    </xdr:from>
    <xdr:to>
      <xdr:col>13</xdr:col>
      <xdr:colOff>95250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2CB02-BD80-4602-BB32-63DC06E21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10</xdr:col>
      <xdr:colOff>44824</xdr:colOff>
      <xdr:row>19</xdr:row>
      <xdr:rowOff>181886</xdr:rowOff>
    </xdr:to>
    <xdr:pic>
      <xdr:nvPicPr>
        <xdr:cNvPr id="2" name="Picture 1" descr="Task3_AdSpend_vs_Engagemen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9" y="190500"/>
          <a:ext cx="5490881" cy="3610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6" sqref="E6"/>
    </sheetView>
  </sheetViews>
  <sheetFormatPr defaultRowHeight="15" x14ac:dyDescent="0.25"/>
  <cols>
    <col min="2" max="2" width="12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6" t="s">
        <v>2</v>
      </c>
      <c r="B2" s="6">
        <v>9.6034606364774039E-2</v>
      </c>
    </row>
    <row r="3" spans="1:2" x14ac:dyDescent="0.25">
      <c r="A3" s="6" t="s">
        <v>3</v>
      </c>
      <c r="B3" s="6">
        <v>9.0794830422286851E-2</v>
      </c>
    </row>
    <row r="4" spans="1:2" x14ac:dyDescent="0.25">
      <c r="A4" s="6" t="s">
        <v>4</v>
      </c>
      <c r="B4" s="6">
        <v>8.8108118547634062E-2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sqref="A1:H201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s="5">
        <v>45446</v>
      </c>
      <c r="B2" s="4" t="s">
        <v>3</v>
      </c>
      <c r="C2" s="4">
        <v>1402</v>
      </c>
      <c r="D2" s="4">
        <v>68</v>
      </c>
      <c r="E2" s="4">
        <v>1334</v>
      </c>
      <c r="F2" s="4">
        <v>124562</v>
      </c>
      <c r="G2" s="4">
        <v>9.92</v>
      </c>
      <c r="H2" s="4">
        <v>23125</v>
      </c>
    </row>
    <row r="3" spans="1:8" x14ac:dyDescent="0.25">
      <c r="A3" s="5">
        <v>45446</v>
      </c>
      <c r="B3" s="4" t="s">
        <v>2</v>
      </c>
      <c r="C3" s="4">
        <v>995</v>
      </c>
      <c r="D3" s="4">
        <v>86</v>
      </c>
      <c r="E3" s="4">
        <v>909</v>
      </c>
      <c r="F3" s="4">
        <v>227958</v>
      </c>
      <c r="G3" s="4">
        <v>8.0500000000000007</v>
      </c>
      <c r="H3" s="4">
        <v>22788</v>
      </c>
    </row>
    <row r="4" spans="1:8" x14ac:dyDescent="0.25">
      <c r="A4" s="5">
        <v>45446</v>
      </c>
      <c r="B4" s="4" t="s">
        <v>4</v>
      </c>
      <c r="C4" s="4">
        <v>1472</v>
      </c>
      <c r="D4" s="4">
        <v>296</v>
      </c>
      <c r="E4" s="4">
        <v>1176</v>
      </c>
      <c r="F4" s="4">
        <v>370242</v>
      </c>
      <c r="G4" s="4">
        <v>7.72</v>
      </c>
      <c r="H4" s="4">
        <v>7810</v>
      </c>
    </row>
    <row r="5" spans="1:8" x14ac:dyDescent="0.25">
      <c r="A5" s="5">
        <v>45453</v>
      </c>
      <c r="B5" s="4" t="s">
        <v>3</v>
      </c>
      <c r="C5" s="4">
        <v>1018</v>
      </c>
      <c r="D5" s="4">
        <v>90</v>
      </c>
      <c r="E5" s="4">
        <v>928</v>
      </c>
      <c r="F5" s="4">
        <v>92474</v>
      </c>
      <c r="G5" s="4">
        <v>9.4</v>
      </c>
      <c r="H5" s="4">
        <v>11966</v>
      </c>
    </row>
    <row r="6" spans="1:8" x14ac:dyDescent="0.25">
      <c r="A6" s="5">
        <v>45453</v>
      </c>
      <c r="B6" s="4" t="s">
        <v>2</v>
      </c>
      <c r="C6" s="4">
        <v>1461</v>
      </c>
      <c r="D6" s="4">
        <v>64</v>
      </c>
      <c r="E6" s="4">
        <v>1397</v>
      </c>
      <c r="F6" s="4">
        <v>328902</v>
      </c>
      <c r="G6" s="4">
        <v>9.02</v>
      </c>
      <c r="H6" s="4">
        <v>26298</v>
      </c>
    </row>
    <row r="7" spans="1:8" x14ac:dyDescent="0.25">
      <c r="A7" s="5">
        <v>45453</v>
      </c>
      <c r="B7" s="4" t="s">
        <v>4</v>
      </c>
      <c r="C7" s="4">
        <v>545</v>
      </c>
      <c r="D7" s="4">
        <v>93</v>
      </c>
      <c r="E7" s="4">
        <v>452</v>
      </c>
      <c r="F7" s="4">
        <v>391621</v>
      </c>
      <c r="G7" s="4">
        <v>9.9600000000000009</v>
      </c>
      <c r="H7" s="4">
        <v>22029</v>
      </c>
    </row>
    <row r="8" spans="1:8" x14ac:dyDescent="0.25">
      <c r="A8" s="5">
        <v>45460</v>
      </c>
      <c r="B8" s="4" t="s">
        <v>3</v>
      </c>
      <c r="C8" s="4">
        <v>881</v>
      </c>
      <c r="D8" s="4">
        <v>291</v>
      </c>
      <c r="E8" s="4">
        <v>590</v>
      </c>
      <c r="F8" s="4">
        <v>95885</v>
      </c>
      <c r="G8" s="4">
        <v>5.29</v>
      </c>
      <c r="H8" s="4">
        <v>12391</v>
      </c>
    </row>
    <row r="9" spans="1:8" x14ac:dyDescent="0.25">
      <c r="A9" s="5">
        <v>45460</v>
      </c>
      <c r="B9" s="4" t="s">
        <v>2</v>
      </c>
      <c r="C9" s="4">
        <v>1414</v>
      </c>
      <c r="D9" s="4">
        <v>131</v>
      </c>
      <c r="E9" s="4">
        <v>1283</v>
      </c>
      <c r="F9" s="4">
        <v>245947</v>
      </c>
      <c r="G9" s="4">
        <v>8.3000000000000007</v>
      </c>
      <c r="H9" s="4">
        <v>14477</v>
      </c>
    </row>
    <row r="10" spans="1:8" x14ac:dyDescent="0.25">
      <c r="A10" s="5">
        <v>45460</v>
      </c>
      <c r="B10" s="4" t="s">
        <v>4</v>
      </c>
      <c r="C10" s="4">
        <v>1472</v>
      </c>
      <c r="D10" s="4">
        <v>170</v>
      </c>
      <c r="E10" s="4">
        <v>1302</v>
      </c>
      <c r="F10" s="4">
        <v>250428</v>
      </c>
      <c r="G10" s="4">
        <v>4.66</v>
      </c>
      <c r="H10" s="4">
        <v>25040</v>
      </c>
    </row>
    <row r="11" spans="1:8" x14ac:dyDescent="0.25">
      <c r="A11" s="5">
        <v>45467</v>
      </c>
      <c r="B11" s="4" t="s">
        <v>3</v>
      </c>
      <c r="C11" s="4">
        <v>809</v>
      </c>
      <c r="D11" s="4">
        <v>197</v>
      </c>
      <c r="E11" s="4">
        <v>612</v>
      </c>
      <c r="F11" s="4">
        <v>87186</v>
      </c>
      <c r="G11" s="4">
        <v>9.48</v>
      </c>
      <c r="H11" s="4">
        <v>22619</v>
      </c>
    </row>
    <row r="12" spans="1:8" x14ac:dyDescent="0.25">
      <c r="A12" s="5">
        <v>45467</v>
      </c>
      <c r="B12" s="4" t="s">
        <v>2</v>
      </c>
      <c r="C12" s="4">
        <v>1371</v>
      </c>
      <c r="D12" s="4">
        <v>250</v>
      </c>
      <c r="E12" s="4">
        <v>1121</v>
      </c>
      <c r="F12" s="4">
        <v>128620</v>
      </c>
      <c r="G12" s="4">
        <v>7.11</v>
      </c>
      <c r="H12" s="4">
        <v>12399</v>
      </c>
    </row>
    <row r="13" spans="1:8" x14ac:dyDescent="0.25">
      <c r="A13" s="5">
        <v>45467</v>
      </c>
      <c r="B13" s="4" t="s">
        <v>4</v>
      </c>
      <c r="C13" s="4">
        <v>844</v>
      </c>
      <c r="D13" s="4">
        <v>144</v>
      </c>
      <c r="E13" s="4">
        <v>700</v>
      </c>
      <c r="F13" s="4">
        <v>126015</v>
      </c>
      <c r="G13" s="4">
        <v>9.65</v>
      </c>
      <c r="H13" s="4">
        <v>22456</v>
      </c>
    </row>
    <row r="14" spans="1:8" x14ac:dyDescent="0.25">
      <c r="A14" s="5">
        <v>45474</v>
      </c>
      <c r="B14" s="4" t="s">
        <v>3</v>
      </c>
      <c r="C14" s="4">
        <v>786</v>
      </c>
      <c r="D14" s="4">
        <v>72</v>
      </c>
      <c r="E14" s="4">
        <v>714</v>
      </c>
      <c r="F14" s="4">
        <v>178615</v>
      </c>
      <c r="G14" s="4">
        <v>5.43</v>
      </c>
      <c r="H14" s="4">
        <v>19328</v>
      </c>
    </row>
    <row r="15" spans="1:8" x14ac:dyDescent="0.25">
      <c r="A15" s="5">
        <v>45474</v>
      </c>
      <c r="B15" s="4" t="s">
        <v>2</v>
      </c>
      <c r="C15" s="4">
        <v>845</v>
      </c>
      <c r="D15" s="4">
        <v>250</v>
      </c>
      <c r="E15" s="4">
        <v>595</v>
      </c>
      <c r="F15" s="4">
        <v>218228</v>
      </c>
      <c r="G15" s="4">
        <v>4.5199999999999996</v>
      </c>
      <c r="H15" s="4">
        <v>21107</v>
      </c>
    </row>
    <row r="16" spans="1:8" x14ac:dyDescent="0.25">
      <c r="A16" s="5">
        <v>45474</v>
      </c>
      <c r="B16" s="4" t="s">
        <v>4</v>
      </c>
      <c r="C16" s="4">
        <v>1218</v>
      </c>
      <c r="D16" s="4">
        <v>101</v>
      </c>
      <c r="E16" s="4">
        <v>1117</v>
      </c>
      <c r="F16" s="4">
        <v>300397</v>
      </c>
      <c r="G16" s="4">
        <v>4.33</v>
      </c>
      <c r="H16" s="4">
        <v>12277</v>
      </c>
    </row>
    <row r="17" spans="1:8" x14ac:dyDescent="0.25">
      <c r="A17" s="5">
        <v>45481</v>
      </c>
      <c r="B17" s="4" t="s">
        <v>3</v>
      </c>
      <c r="C17" s="4">
        <v>797</v>
      </c>
      <c r="D17" s="4">
        <v>130</v>
      </c>
      <c r="E17" s="4">
        <v>667</v>
      </c>
      <c r="F17" s="4">
        <v>340121</v>
      </c>
      <c r="G17" s="4">
        <v>8.52</v>
      </c>
      <c r="H17" s="4">
        <v>11684</v>
      </c>
    </row>
    <row r="18" spans="1:8" x14ac:dyDescent="0.25">
      <c r="A18" s="5">
        <v>45481</v>
      </c>
      <c r="B18" s="4" t="s">
        <v>2</v>
      </c>
      <c r="C18" s="4">
        <v>1471</v>
      </c>
      <c r="D18" s="4">
        <v>100</v>
      </c>
      <c r="E18" s="4">
        <v>1371</v>
      </c>
      <c r="F18" s="4">
        <v>76866</v>
      </c>
      <c r="G18" s="4">
        <v>8.5500000000000007</v>
      </c>
      <c r="H18" s="4">
        <v>14412</v>
      </c>
    </row>
    <row r="19" spans="1:8" x14ac:dyDescent="0.25">
      <c r="A19" s="5">
        <v>45481</v>
      </c>
      <c r="B19" s="4" t="s">
        <v>4</v>
      </c>
      <c r="C19" s="4">
        <v>1253</v>
      </c>
      <c r="D19" s="4">
        <v>136</v>
      </c>
      <c r="E19" s="4">
        <v>1117</v>
      </c>
      <c r="F19" s="4">
        <v>193131</v>
      </c>
      <c r="G19" s="4">
        <v>7.99</v>
      </c>
      <c r="H19" s="4">
        <v>15924</v>
      </c>
    </row>
    <row r="20" spans="1:8" x14ac:dyDescent="0.25">
      <c r="A20" s="5">
        <v>45488</v>
      </c>
      <c r="B20" s="4" t="s">
        <v>3</v>
      </c>
      <c r="C20" s="4">
        <v>616</v>
      </c>
      <c r="D20" s="4">
        <v>257</v>
      </c>
      <c r="E20" s="4">
        <v>359</v>
      </c>
      <c r="F20" s="4">
        <v>169665</v>
      </c>
      <c r="G20" s="4">
        <v>6.31</v>
      </c>
      <c r="H20" s="4">
        <v>12390</v>
      </c>
    </row>
    <row r="21" spans="1:8" x14ac:dyDescent="0.25">
      <c r="A21" s="5">
        <v>45488</v>
      </c>
      <c r="B21" s="4" t="s">
        <v>2</v>
      </c>
      <c r="C21" s="4">
        <v>1308</v>
      </c>
      <c r="D21" s="4">
        <v>210</v>
      </c>
      <c r="E21" s="4">
        <v>1098</v>
      </c>
      <c r="F21" s="4">
        <v>263729</v>
      </c>
      <c r="G21" s="4">
        <v>8.5299999999999994</v>
      </c>
      <c r="H21" s="4">
        <v>25742</v>
      </c>
    </row>
    <row r="22" spans="1:8" x14ac:dyDescent="0.25">
      <c r="A22" s="5">
        <v>45488</v>
      </c>
      <c r="B22" s="4" t="s">
        <v>4</v>
      </c>
      <c r="C22" s="4">
        <v>981</v>
      </c>
      <c r="D22" s="4">
        <v>69</v>
      </c>
      <c r="E22" s="4">
        <v>912</v>
      </c>
      <c r="F22" s="4">
        <v>206921</v>
      </c>
      <c r="G22" s="4">
        <v>8.42</v>
      </c>
      <c r="H22" s="4">
        <v>10495</v>
      </c>
    </row>
    <row r="23" spans="1:8" x14ac:dyDescent="0.25">
      <c r="A23" s="5">
        <v>45495</v>
      </c>
      <c r="B23" s="4" t="s">
        <v>3</v>
      </c>
      <c r="C23" s="4">
        <v>866</v>
      </c>
      <c r="D23" s="4">
        <v>74</v>
      </c>
      <c r="E23" s="4">
        <v>792</v>
      </c>
      <c r="F23" s="4">
        <v>204121</v>
      </c>
      <c r="G23" s="4">
        <v>9.34</v>
      </c>
      <c r="H23" s="4">
        <v>7797</v>
      </c>
    </row>
    <row r="24" spans="1:8" x14ac:dyDescent="0.25">
      <c r="A24" s="5">
        <v>45495</v>
      </c>
      <c r="B24" s="4" t="s">
        <v>2</v>
      </c>
      <c r="C24" s="4">
        <v>547</v>
      </c>
      <c r="D24" s="4">
        <v>183</v>
      </c>
      <c r="E24" s="4">
        <v>364</v>
      </c>
      <c r="F24" s="4">
        <v>266350</v>
      </c>
      <c r="G24" s="4">
        <v>5.65</v>
      </c>
      <c r="H24" s="4">
        <v>15595</v>
      </c>
    </row>
    <row r="25" spans="1:8" x14ac:dyDescent="0.25">
      <c r="A25" s="5">
        <v>45495</v>
      </c>
      <c r="B25" s="4" t="s">
        <v>4</v>
      </c>
      <c r="C25" s="4">
        <v>1241</v>
      </c>
      <c r="D25" s="4">
        <v>116</v>
      </c>
      <c r="E25" s="4">
        <v>1125</v>
      </c>
      <c r="F25" s="4">
        <v>380606</v>
      </c>
      <c r="G25" s="4">
        <v>4.2</v>
      </c>
      <c r="H25" s="4">
        <v>24617</v>
      </c>
    </row>
    <row r="26" spans="1:8" x14ac:dyDescent="0.25">
      <c r="A26" s="5">
        <v>45502</v>
      </c>
      <c r="B26" s="4" t="s">
        <v>3</v>
      </c>
      <c r="C26" s="4">
        <v>973</v>
      </c>
      <c r="D26" s="4">
        <v>104</v>
      </c>
      <c r="E26" s="4">
        <v>869</v>
      </c>
      <c r="F26" s="4">
        <v>376358</v>
      </c>
      <c r="G26" s="4">
        <v>3.87</v>
      </c>
      <c r="H26" s="4">
        <v>9847</v>
      </c>
    </row>
    <row r="27" spans="1:8" x14ac:dyDescent="0.25">
      <c r="A27" s="5">
        <v>45502</v>
      </c>
      <c r="B27" s="4" t="s">
        <v>2</v>
      </c>
      <c r="C27" s="4">
        <v>611</v>
      </c>
      <c r="D27" s="4">
        <v>197</v>
      </c>
      <c r="E27" s="4">
        <v>414</v>
      </c>
      <c r="F27" s="4">
        <v>79423</v>
      </c>
      <c r="G27" s="4">
        <v>5.82</v>
      </c>
      <c r="H27" s="4">
        <v>13644</v>
      </c>
    </row>
    <row r="28" spans="1:8" x14ac:dyDescent="0.25">
      <c r="A28" s="5">
        <v>45502</v>
      </c>
      <c r="B28" s="4" t="s">
        <v>4</v>
      </c>
      <c r="C28" s="4">
        <v>983</v>
      </c>
      <c r="D28" s="4">
        <v>134</v>
      </c>
      <c r="E28" s="4">
        <v>849</v>
      </c>
      <c r="F28" s="4">
        <v>352178</v>
      </c>
      <c r="G28" s="4">
        <v>3.55</v>
      </c>
      <c r="H28" s="4">
        <v>11421</v>
      </c>
    </row>
    <row r="29" spans="1:8" x14ac:dyDescent="0.25">
      <c r="A29" s="5">
        <v>45509</v>
      </c>
      <c r="B29" s="4" t="s">
        <v>3</v>
      </c>
      <c r="C29" s="4">
        <v>1449</v>
      </c>
      <c r="D29" s="4">
        <v>96</v>
      </c>
      <c r="E29" s="4">
        <v>1353</v>
      </c>
      <c r="F29" s="4">
        <v>200636</v>
      </c>
      <c r="G29" s="4">
        <v>9.92</v>
      </c>
      <c r="H29" s="4">
        <v>15613</v>
      </c>
    </row>
    <row r="30" spans="1:8" x14ac:dyDescent="0.25">
      <c r="A30" s="5">
        <v>45509</v>
      </c>
      <c r="B30" s="4" t="s">
        <v>2</v>
      </c>
      <c r="C30" s="4">
        <v>752</v>
      </c>
      <c r="D30" s="4">
        <v>170</v>
      </c>
      <c r="E30" s="4">
        <v>582</v>
      </c>
      <c r="F30" s="4">
        <v>132756</v>
      </c>
      <c r="G30" s="4">
        <v>8.17</v>
      </c>
      <c r="H30" s="4">
        <v>23900</v>
      </c>
    </row>
    <row r="31" spans="1:8" x14ac:dyDescent="0.25">
      <c r="A31" s="5">
        <v>45509</v>
      </c>
      <c r="B31" s="4" t="s">
        <v>4</v>
      </c>
      <c r="C31" s="4">
        <v>937</v>
      </c>
      <c r="D31" s="4">
        <v>179</v>
      </c>
      <c r="E31" s="4">
        <v>758</v>
      </c>
      <c r="F31" s="4">
        <v>318098</v>
      </c>
      <c r="G31" s="4">
        <v>5.3</v>
      </c>
      <c r="H31" s="4">
        <v>5836</v>
      </c>
    </row>
    <row r="32" spans="1:8" x14ac:dyDescent="0.25">
      <c r="A32" s="5">
        <v>45516</v>
      </c>
      <c r="B32" s="4" t="s">
        <v>3</v>
      </c>
      <c r="C32" s="4">
        <v>1060</v>
      </c>
      <c r="D32" s="4">
        <v>83</v>
      </c>
      <c r="E32" s="4">
        <v>977</v>
      </c>
      <c r="F32" s="4">
        <v>68724</v>
      </c>
      <c r="G32" s="4">
        <v>5.98</v>
      </c>
      <c r="H32" s="4">
        <v>5624</v>
      </c>
    </row>
    <row r="33" spans="1:8" x14ac:dyDescent="0.25">
      <c r="A33" s="5">
        <v>45516</v>
      </c>
      <c r="B33" s="4" t="s">
        <v>2</v>
      </c>
      <c r="C33" s="4">
        <v>1456</v>
      </c>
      <c r="D33" s="4">
        <v>265</v>
      </c>
      <c r="E33" s="4">
        <v>1191</v>
      </c>
      <c r="F33" s="4">
        <v>115505</v>
      </c>
      <c r="G33" s="4">
        <v>7.49</v>
      </c>
      <c r="H33" s="4">
        <v>10311</v>
      </c>
    </row>
    <row r="34" spans="1:8" x14ac:dyDescent="0.25">
      <c r="A34" s="5">
        <v>45516</v>
      </c>
      <c r="B34" s="4" t="s">
        <v>4</v>
      </c>
      <c r="C34" s="4">
        <v>1109</v>
      </c>
      <c r="D34" s="4">
        <v>205</v>
      </c>
      <c r="E34" s="4">
        <v>904</v>
      </c>
      <c r="F34" s="4">
        <v>276722</v>
      </c>
      <c r="G34" s="4">
        <v>9.3800000000000008</v>
      </c>
      <c r="H34" s="4">
        <v>8274</v>
      </c>
    </row>
    <row r="35" spans="1:8" x14ac:dyDescent="0.25">
      <c r="A35" s="5">
        <v>45523</v>
      </c>
      <c r="B35" s="4" t="s">
        <v>3</v>
      </c>
      <c r="C35" s="4">
        <v>1002</v>
      </c>
      <c r="D35" s="4">
        <v>93</v>
      </c>
      <c r="E35" s="4">
        <v>909</v>
      </c>
      <c r="F35" s="4">
        <v>353538</v>
      </c>
      <c r="G35" s="4">
        <v>5.84</v>
      </c>
      <c r="H35" s="4">
        <v>6031</v>
      </c>
    </row>
    <row r="36" spans="1:8" x14ac:dyDescent="0.25">
      <c r="A36" s="5">
        <v>45523</v>
      </c>
      <c r="B36" s="4" t="s">
        <v>2</v>
      </c>
      <c r="C36" s="4">
        <v>571</v>
      </c>
      <c r="D36" s="4">
        <v>189</v>
      </c>
      <c r="E36" s="4">
        <v>382</v>
      </c>
      <c r="F36" s="4">
        <v>61445</v>
      </c>
      <c r="G36" s="4">
        <v>5.41</v>
      </c>
      <c r="H36" s="4">
        <v>27829</v>
      </c>
    </row>
    <row r="37" spans="1:8" x14ac:dyDescent="0.25">
      <c r="A37" s="5">
        <v>45523</v>
      </c>
      <c r="B37" s="4" t="s">
        <v>4</v>
      </c>
      <c r="C37" s="4">
        <v>1240</v>
      </c>
      <c r="D37" s="4">
        <v>231</v>
      </c>
      <c r="E37" s="4">
        <v>1009</v>
      </c>
      <c r="F37" s="4">
        <v>165035</v>
      </c>
      <c r="G37" s="4">
        <v>6.05</v>
      </c>
      <c r="H37" s="4">
        <v>18267</v>
      </c>
    </row>
    <row r="38" spans="1:8" x14ac:dyDescent="0.25">
      <c r="A38" s="5">
        <v>45530</v>
      </c>
      <c r="B38" s="4" t="s">
        <v>3</v>
      </c>
      <c r="C38" s="4">
        <v>1154</v>
      </c>
      <c r="D38" s="4">
        <v>132</v>
      </c>
      <c r="E38" s="4">
        <v>1022</v>
      </c>
      <c r="F38" s="4">
        <v>194595</v>
      </c>
      <c r="G38" s="4">
        <v>7.54</v>
      </c>
      <c r="H38" s="4">
        <v>26624</v>
      </c>
    </row>
    <row r="39" spans="1:8" x14ac:dyDescent="0.25">
      <c r="A39" s="5">
        <v>45530</v>
      </c>
      <c r="B39" s="4" t="s">
        <v>2</v>
      </c>
      <c r="C39" s="4">
        <v>537</v>
      </c>
      <c r="D39" s="4">
        <v>275</v>
      </c>
      <c r="E39" s="4">
        <v>262</v>
      </c>
      <c r="F39" s="4">
        <v>236238</v>
      </c>
      <c r="G39" s="4">
        <v>5.87</v>
      </c>
      <c r="H39" s="4">
        <v>26644</v>
      </c>
    </row>
    <row r="40" spans="1:8" x14ac:dyDescent="0.25">
      <c r="A40" s="5">
        <v>45530</v>
      </c>
      <c r="B40" s="4" t="s">
        <v>4</v>
      </c>
      <c r="C40" s="4">
        <v>1456</v>
      </c>
      <c r="D40" s="4">
        <v>290</v>
      </c>
      <c r="E40" s="4">
        <v>1166</v>
      </c>
      <c r="F40" s="4">
        <v>271044</v>
      </c>
      <c r="G40" s="4">
        <v>7.17</v>
      </c>
      <c r="H40" s="4">
        <v>13051</v>
      </c>
    </row>
    <row r="41" spans="1:8" x14ac:dyDescent="0.25">
      <c r="A41" s="5">
        <v>45537</v>
      </c>
      <c r="B41" s="4" t="s">
        <v>3</v>
      </c>
      <c r="C41" s="4">
        <v>721</v>
      </c>
      <c r="D41" s="4">
        <v>206</v>
      </c>
      <c r="E41" s="4">
        <v>515</v>
      </c>
      <c r="F41" s="4">
        <v>334887</v>
      </c>
      <c r="G41" s="4">
        <v>6.05</v>
      </c>
      <c r="H41" s="4">
        <v>14217</v>
      </c>
    </row>
    <row r="42" spans="1:8" x14ac:dyDescent="0.25">
      <c r="A42" s="5">
        <v>45537</v>
      </c>
      <c r="B42" s="4" t="s">
        <v>2</v>
      </c>
      <c r="C42" s="4">
        <v>1098</v>
      </c>
      <c r="D42" s="4">
        <v>142</v>
      </c>
      <c r="E42" s="4">
        <v>956</v>
      </c>
      <c r="F42" s="4">
        <v>359150</v>
      </c>
      <c r="G42" s="4">
        <v>7.51</v>
      </c>
      <c r="H42" s="4">
        <v>16385</v>
      </c>
    </row>
    <row r="43" spans="1:8" x14ac:dyDescent="0.25">
      <c r="A43" s="5">
        <v>45537</v>
      </c>
      <c r="B43" s="4" t="s">
        <v>4</v>
      </c>
      <c r="C43" s="4">
        <v>1096</v>
      </c>
      <c r="D43" s="4">
        <v>65</v>
      </c>
      <c r="E43" s="4">
        <v>1031</v>
      </c>
      <c r="F43" s="4">
        <v>358295</v>
      </c>
      <c r="G43" s="4">
        <v>7.66</v>
      </c>
      <c r="H43" s="4">
        <v>24548</v>
      </c>
    </row>
    <row r="44" spans="1:8" x14ac:dyDescent="0.25">
      <c r="A44" s="5">
        <v>45544</v>
      </c>
      <c r="B44" s="4" t="s">
        <v>3</v>
      </c>
      <c r="C44" s="4">
        <v>912</v>
      </c>
      <c r="D44" s="4">
        <v>275</v>
      </c>
      <c r="E44" s="4">
        <v>637</v>
      </c>
      <c r="F44" s="4">
        <v>368454</v>
      </c>
      <c r="G44" s="4">
        <v>6.03</v>
      </c>
      <c r="H44" s="4">
        <v>9195</v>
      </c>
    </row>
    <row r="45" spans="1:8" x14ac:dyDescent="0.25">
      <c r="A45" s="5">
        <v>45544</v>
      </c>
      <c r="B45" s="4" t="s">
        <v>2</v>
      </c>
      <c r="C45" s="4">
        <v>1430</v>
      </c>
      <c r="D45" s="4">
        <v>162</v>
      </c>
      <c r="E45" s="4">
        <v>1268</v>
      </c>
      <c r="F45" s="4">
        <v>269082</v>
      </c>
      <c r="G45" s="4">
        <v>3.4</v>
      </c>
      <c r="H45" s="4">
        <v>18071</v>
      </c>
    </row>
    <row r="46" spans="1:8" x14ac:dyDescent="0.25">
      <c r="A46" s="5">
        <v>45544</v>
      </c>
      <c r="B46" s="4" t="s">
        <v>4</v>
      </c>
      <c r="C46" s="4">
        <v>854</v>
      </c>
      <c r="D46" s="4">
        <v>129</v>
      </c>
      <c r="E46" s="4">
        <v>725</v>
      </c>
      <c r="F46" s="4">
        <v>310903</v>
      </c>
      <c r="G46" s="4">
        <v>7.83</v>
      </c>
      <c r="H46" s="4">
        <v>16875</v>
      </c>
    </row>
    <row r="47" spans="1:8" x14ac:dyDescent="0.25">
      <c r="A47" s="5">
        <v>45551</v>
      </c>
      <c r="B47" s="4" t="s">
        <v>3</v>
      </c>
      <c r="C47" s="4">
        <v>681</v>
      </c>
      <c r="D47" s="4">
        <v>210</v>
      </c>
      <c r="E47" s="4">
        <v>471</v>
      </c>
      <c r="F47" s="4">
        <v>248581</v>
      </c>
      <c r="G47" s="4">
        <v>8.76</v>
      </c>
      <c r="H47" s="4">
        <v>9567</v>
      </c>
    </row>
    <row r="48" spans="1:8" x14ac:dyDescent="0.25">
      <c r="A48" s="5">
        <v>45551</v>
      </c>
      <c r="B48" s="4" t="s">
        <v>2</v>
      </c>
      <c r="C48" s="4">
        <v>1373</v>
      </c>
      <c r="D48" s="4">
        <v>82</v>
      </c>
      <c r="E48" s="4">
        <v>1291</v>
      </c>
      <c r="F48" s="4">
        <v>371015</v>
      </c>
      <c r="G48" s="4">
        <v>9.52</v>
      </c>
      <c r="H48" s="4">
        <v>20306</v>
      </c>
    </row>
    <row r="49" spans="1:8" x14ac:dyDescent="0.25">
      <c r="A49" s="5">
        <v>45551</v>
      </c>
      <c r="B49" s="4" t="s">
        <v>4</v>
      </c>
      <c r="C49" s="4">
        <v>685</v>
      </c>
      <c r="D49" s="4">
        <v>285</v>
      </c>
      <c r="E49" s="4">
        <v>400</v>
      </c>
      <c r="F49" s="4">
        <v>177452</v>
      </c>
      <c r="G49" s="4">
        <v>3.36</v>
      </c>
      <c r="H49" s="4">
        <v>21134</v>
      </c>
    </row>
    <row r="50" spans="1:8" x14ac:dyDescent="0.25">
      <c r="A50" s="5">
        <v>45558</v>
      </c>
      <c r="B50" s="4" t="s">
        <v>3</v>
      </c>
      <c r="C50" s="4">
        <v>1290</v>
      </c>
      <c r="D50" s="4">
        <v>177</v>
      </c>
      <c r="E50" s="4">
        <v>1113</v>
      </c>
      <c r="F50" s="4">
        <v>80745</v>
      </c>
      <c r="G50" s="4">
        <v>9.2200000000000006</v>
      </c>
      <c r="H50" s="4">
        <v>26872</v>
      </c>
    </row>
    <row r="51" spans="1:8" x14ac:dyDescent="0.25">
      <c r="A51" s="5">
        <v>45558</v>
      </c>
      <c r="B51" s="4" t="s">
        <v>2</v>
      </c>
      <c r="C51" s="4">
        <v>1437</v>
      </c>
      <c r="D51" s="4">
        <v>239</v>
      </c>
      <c r="E51" s="4">
        <v>1198</v>
      </c>
      <c r="F51" s="4">
        <v>362441</v>
      </c>
      <c r="G51" s="4">
        <v>5.57</v>
      </c>
      <c r="H51" s="4">
        <v>10253</v>
      </c>
    </row>
    <row r="52" spans="1:8" x14ac:dyDescent="0.25">
      <c r="A52" s="5">
        <v>45558</v>
      </c>
      <c r="B52" s="4" t="s">
        <v>4</v>
      </c>
      <c r="C52" s="4">
        <v>769</v>
      </c>
      <c r="D52" s="4">
        <v>295</v>
      </c>
      <c r="E52" s="4">
        <v>474</v>
      </c>
      <c r="F52" s="4">
        <v>344771</v>
      </c>
      <c r="G52" s="4">
        <v>8.06</v>
      </c>
      <c r="H52" s="4">
        <v>23963</v>
      </c>
    </row>
    <row r="53" spans="1:8" x14ac:dyDescent="0.25">
      <c r="A53" s="5">
        <v>45565</v>
      </c>
      <c r="B53" s="4" t="s">
        <v>3</v>
      </c>
      <c r="C53" s="4">
        <v>1416</v>
      </c>
      <c r="D53" s="4">
        <v>284</v>
      </c>
      <c r="E53" s="4">
        <v>1132</v>
      </c>
      <c r="F53" s="4">
        <v>374952</v>
      </c>
      <c r="G53" s="4">
        <v>3.45</v>
      </c>
      <c r="H53" s="4">
        <v>11335</v>
      </c>
    </row>
    <row r="54" spans="1:8" x14ac:dyDescent="0.25">
      <c r="A54" s="5">
        <v>45565</v>
      </c>
      <c r="B54" s="4" t="s">
        <v>2</v>
      </c>
      <c r="C54" s="4">
        <v>998</v>
      </c>
      <c r="D54" s="4">
        <v>154</v>
      </c>
      <c r="E54" s="4">
        <v>844</v>
      </c>
      <c r="F54" s="4">
        <v>179781</v>
      </c>
      <c r="G54" s="4">
        <v>9.58</v>
      </c>
      <c r="H54" s="4">
        <v>12115</v>
      </c>
    </row>
    <row r="55" spans="1:8" x14ac:dyDescent="0.25">
      <c r="A55" s="5">
        <v>45565</v>
      </c>
      <c r="B55" s="4" t="s">
        <v>4</v>
      </c>
      <c r="C55" s="4">
        <v>1421</v>
      </c>
      <c r="D55" s="4">
        <v>246</v>
      </c>
      <c r="E55" s="4">
        <v>1175</v>
      </c>
      <c r="F55" s="4">
        <v>358581</v>
      </c>
      <c r="G55" s="4">
        <v>8.8800000000000008</v>
      </c>
      <c r="H55" s="4">
        <v>24358</v>
      </c>
    </row>
    <row r="56" spans="1:8" x14ac:dyDescent="0.25">
      <c r="A56" s="5">
        <v>45572</v>
      </c>
      <c r="B56" s="4" t="s">
        <v>3</v>
      </c>
      <c r="C56" s="4">
        <v>764</v>
      </c>
      <c r="D56" s="4">
        <v>205</v>
      </c>
      <c r="E56" s="4">
        <v>559</v>
      </c>
      <c r="F56" s="4">
        <v>319294</v>
      </c>
      <c r="G56" s="4">
        <v>6.23</v>
      </c>
      <c r="H56" s="4">
        <v>12181</v>
      </c>
    </row>
    <row r="57" spans="1:8" x14ac:dyDescent="0.25">
      <c r="A57" s="5">
        <v>45572</v>
      </c>
      <c r="B57" s="4" t="s">
        <v>2</v>
      </c>
      <c r="C57" s="4">
        <v>678</v>
      </c>
      <c r="D57" s="4">
        <v>124</v>
      </c>
      <c r="E57" s="4">
        <v>554</v>
      </c>
      <c r="F57" s="4">
        <v>192022</v>
      </c>
      <c r="G57" s="4">
        <v>8.4499999999999993</v>
      </c>
      <c r="H57" s="4">
        <v>17729</v>
      </c>
    </row>
    <row r="58" spans="1:8" x14ac:dyDescent="0.25">
      <c r="A58" s="5">
        <v>45572</v>
      </c>
      <c r="B58" s="4" t="s">
        <v>4</v>
      </c>
      <c r="C58" s="4">
        <v>1328</v>
      </c>
      <c r="D58" s="4">
        <v>103</v>
      </c>
      <c r="E58" s="4">
        <v>1225</v>
      </c>
      <c r="F58" s="4">
        <v>151462</v>
      </c>
      <c r="G58" s="4">
        <v>8.4</v>
      </c>
      <c r="H58" s="4">
        <v>10881</v>
      </c>
    </row>
    <row r="59" spans="1:8" x14ac:dyDescent="0.25">
      <c r="A59" s="5">
        <v>45579</v>
      </c>
      <c r="B59" s="4" t="s">
        <v>3</v>
      </c>
      <c r="C59" s="4">
        <v>1161</v>
      </c>
      <c r="D59" s="4">
        <v>269</v>
      </c>
      <c r="E59" s="4">
        <v>892</v>
      </c>
      <c r="F59" s="4">
        <v>188193</v>
      </c>
      <c r="G59" s="4">
        <v>7.34</v>
      </c>
      <c r="H59" s="4">
        <v>18576</v>
      </c>
    </row>
    <row r="60" spans="1:8" x14ac:dyDescent="0.25">
      <c r="A60" s="5">
        <v>45579</v>
      </c>
      <c r="B60" s="4" t="s">
        <v>2</v>
      </c>
      <c r="C60" s="4">
        <v>588</v>
      </c>
      <c r="D60" s="4">
        <v>52</v>
      </c>
      <c r="E60" s="4">
        <v>536</v>
      </c>
      <c r="F60" s="4">
        <v>292040</v>
      </c>
      <c r="G60" s="4">
        <v>8.14</v>
      </c>
      <c r="H60" s="4">
        <v>9383</v>
      </c>
    </row>
    <row r="61" spans="1:8" x14ac:dyDescent="0.25">
      <c r="A61" s="5">
        <v>45579</v>
      </c>
      <c r="B61" s="4" t="s">
        <v>4</v>
      </c>
      <c r="C61" s="4">
        <v>1457</v>
      </c>
      <c r="D61" s="4">
        <v>215</v>
      </c>
      <c r="E61" s="4">
        <v>1242</v>
      </c>
      <c r="F61" s="4">
        <v>325325</v>
      </c>
      <c r="G61" s="4">
        <v>9.58</v>
      </c>
      <c r="H61" s="4">
        <v>14178</v>
      </c>
    </row>
    <row r="62" spans="1:8" x14ac:dyDescent="0.25">
      <c r="A62" s="5">
        <v>45586</v>
      </c>
      <c r="B62" s="4" t="s">
        <v>3</v>
      </c>
      <c r="C62" s="4">
        <v>1190</v>
      </c>
      <c r="D62" s="4">
        <v>242</v>
      </c>
      <c r="E62" s="4">
        <v>948</v>
      </c>
      <c r="F62" s="4">
        <v>86849</v>
      </c>
      <c r="G62" s="4">
        <v>8.06</v>
      </c>
      <c r="H62" s="4">
        <v>21254</v>
      </c>
    </row>
    <row r="63" spans="1:8" x14ac:dyDescent="0.25">
      <c r="A63" s="5">
        <v>45586</v>
      </c>
      <c r="B63" s="4" t="s">
        <v>2</v>
      </c>
      <c r="C63" s="4">
        <v>886</v>
      </c>
      <c r="D63" s="4">
        <v>124</v>
      </c>
      <c r="E63" s="4">
        <v>762</v>
      </c>
      <c r="F63" s="4">
        <v>141161</v>
      </c>
      <c r="G63" s="4">
        <v>8.19</v>
      </c>
      <c r="H63" s="4">
        <v>14215</v>
      </c>
    </row>
    <row r="64" spans="1:8" x14ac:dyDescent="0.25">
      <c r="A64" s="5">
        <v>45586</v>
      </c>
      <c r="B64" s="4" t="s">
        <v>4</v>
      </c>
      <c r="C64" s="4">
        <v>1237</v>
      </c>
      <c r="D64" s="4">
        <v>155</v>
      </c>
      <c r="E64" s="4">
        <v>1082</v>
      </c>
      <c r="F64" s="4">
        <v>149916</v>
      </c>
      <c r="G64" s="4">
        <v>4.4800000000000004</v>
      </c>
      <c r="H64" s="4">
        <v>16921</v>
      </c>
    </row>
    <row r="65" spans="1:8" x14ac:dyDescent="0.25">
      <c r="A65" s="5">
        <v>45593</v>
      </c>
      <c r="B65" s="4" t="s">
        <v>3</v>
      </c>
      <c r="C65" s="4">
        <v>1435</v>
      </c>
      <c r="D65" s="4">
        <v>261</v>
      </c>
      <c r="E65" s="4">
        <v>1174</v>
      </c>
      <c r="F65" s="4">
        <v>308533</v>
      </c>
      <c r="G65" s="4">
        <v>4.5199999999999996</v>
      </c>
      <c r="H65" s="4">
        <v>25130</v>
      </c>
    </row>
    <row r="66" spans="1:8" x14ac:dyDescent="0.25">
      <c r="A66" s="5">
        <v>45593</v>
      </c>
      <c r="B66" s="4" t="s">
        <v>2</v>
      </c>
      <c r="C66" s="4">
        <v>746</v>
      </c>
      <c r="D66" s="4">
        <v>282</v>
      </c>
      <c r="E66" s="4">
        <v>464</v>
      </c>
      <c r="F66" s="4">
        <v>293894</v>
      </c>
      <c r="G66" s="4">
        <v>5.42</v>
      </c>
      <c r="H66" s="4">
        <v>25537</v>
      </c>
    </row>
    <row r="67" spans="1:8" x14ac:dyDescent="0.25">
      <c r="A67" s="5">
        <v>45593</v>
      </c>
      <c r="B67" s="4" t="s">
        <v>4</v>
      </c>
      <c r="C67" s="4">
        <v>759</v>
      </c>
      <c r="D67" s="4">
        <v>216</v>
      </c>
      <c r="E67" s="4">
        <v>543</v>
      </c>
      <c r="F67" s="4">
        <v>147656</v>
      </c>
      <c r="G67" s="4">
        <v>4.08</v>
      </c>
      <c r="H67" s="4">
        <v>24943</v>
      </c>
    </row>
    <row r="68" spans="1:8" x14ac:dyDescent="0.25">
      <c r="A68" s="5">
        <v>45600</v>
      </c>
      <c r="B68" s="4" t="s">
        <v>3</v>
      </c>
      <c r="C68" s="4">
        <v>1437</v>
      </c>
      <c r="D68" s="4">
        <v>235</v>
      </c>
      <c r="E68" s="4">
        <v>1202</v>
      </c>
      <c r="F68" s="4">
        <v>326791</v>
      </c>
      <c r="G68" s="4">
        <v>4.0599999999999996</v>
      </c>
      <c r="H68" s="4">
        <v>14563</v>
      </c>
    </row>
    <row r="69" spans="1:8" x14ac:dyDescent="0.25">
      <c r="A69" s="5">
        <v>45600</v>
      </c>
      <c r="B69" s="4" t="s">
        <v>2</v>
      </c>
      <c r="C69" s="4">
        <v>1463</v>
      </c>
      <c r="D69" s="4">
        <v>73</v>
      </c>
      <c r="E69" s="4">
        <v>1390</v>
      </c>
      <c r="F69" s="4">
        <v>348877</v>
      </c>
      <c r="G69" s="4">
        <v>9.91</v>
      </c>
      <c r="H69" s="4">
        <v>26273</v>
      </c>
    </row>
    <row r="70" spans="1:8" x14ac:dyDescent="0.25">
      <c r="A70" s="5">
        <v>45600</v>
      </c>
      <c r="B70" s="4" t="s">
        <v>4</v>
      </c>
      <c r="C70" s="4">
        <v>1208</v>
      </c>
      <c r="D70" s="4">
        <v>224</v>
      </c>
      <c r="E70" s="4">
        <v>984</v>
      </c>
      <c r="F70" s="4">
        <v>122730</v>
      </c>
      <c r="G70" s="4">
        <v>8.7200000000000006</v>
      </c>
      <c r="H70" s="4">
        <v>10858</v>
      </c>
    </row>
    <row r="71" spans="1:8" x14ac:dyDescent="0.25">
      <c r="A71" s="5">
        <v>45607</v>
      </c>
      <c r="B71" s="4" t="s">
        <v>3</v>
      </c>
      <c r="C71" s="4">
        <v>1391</v>
      </c>
      <c r="D71" s="4">
        <v>187</v>
      </c>
      <c r="E71" s="4">
        <v>1204</v>
      </c>
      <c r="F71" s="4">
        <v>306508</v>
      </c>
      <c r="G71" s="4">
        <v>8.3800000000000008</v>
      </c>
      <c r="H71" s="4">
        <v>25038</v>
      </c>
    </row>
    <row r="72" spans="1:8" x14ac:dyDescent="0.25">
      <c r="A72" s="5">
        <v>45607</v>
      </c>
      <c r="B72" s="4" t="s">
        <v>2</v>
      </c>
      <c r="C72" s="4">
        <v>655</v>
      </c>
      <c r="D72" s="4">
        <v>123</v>
      </c>
      <c r="E72" s="4">
        <v>532</v>
      </c>
      <c r="F72" s="4">
        <v>202472</v>
      </c>
      <c r="G72" s="4">
        <v>7.56</v>
      </c>
      <c r="H72" s="4">
        <v>9092</v>
      </c>
    </row>
    <row r="73" spans="1:8" x14ac:dyDescent="0.25">
      <c r="A73" s="5">
        <v>45607</v>
      </c>
      <c r="B73" s="4" t="s">
        <v>4</v>
      </c>
      <c r="C73" s="4">
        <v>1148</v>
      </c>
      <c r="D73" s="4">
        <v>90</v>
      </c>
      <c r="E73" s="4">
        <v>1058</v>
      </c>
      <c r="F73" s="4">
        <v>227249</v>
      </c>
      <c r="G73" s="4">
        <v>7.24</v>
      </c>
      <c r="H73" s="4">
        <v>17662</v>
      </c>
    </row>
    <row r="74" spans="1:8" x14ac:dyDescent="0.25">
      <c r="A74" s="5">
        <v>45614</v>
      </c>
      <c r="B74" s="4" t="s">
        <v>3</v>
      </c>
      <c r="C74" s="4">
        <v>946</v>
      </c>
      <c r="D74" s="4">
        <v>270</v>
      </c>
      <c r="E74" s="4">
        <v>676</v>
      </c>
      <c r="F74" s="4">
        <v>246567</v>
      </c>
      <c r="G74" s="4">
        <v>4.53</v>
      </c>
      <c r="H74" s="4">
        <v>5924</v>
      </c>
    </row>
    <row r="75" spans="1:8" x14ac:dyDescent="0.25">
      <c r="A75" s="5">
        <v>45614</v>
      </c>
      <c r="B75" s="4" t="s">
        <v>2</v>
      </c>
      <c r="C75" s="4">
        <v>791</v>
      </c>
      <c r="D75" s="4">
        <v>214</v>
      </c>
      <c r="E75" s="4">
        <v>577</v>
      </c>
      <c r="F75" s="4">
        <v>114738</v>
      </c>
      <c r="G75" s="4">
        <v>6.62</v>
      </c>
      <c r="H75" s="4">
        <v>25347</v>
      </c>
    </row>
    <row r="76" spans="1:8" x14ac:dyDescent="0.25">
      <c r="A76" s="5">
        <v>45614</v>
      </c>
      <c r="B76" s="4" t="s">
        <v>4</v>
      </c>
      <c r="C76" s="4">
        <v>793</v>
      </c>
      <c r="D76" s="4">
        <v>111</v>
      </c>
      <c r="E76" s="4">
        <v>682</v>
      </c>
      <c r="F76" s="4">
        <v>333500</v>
      </c>
      <c r="G76" s="4">
        <v>6.36</v>
      </c>
      <c r="H76" s="4">
        <v>8910</v>
      </c>
    </row>
    <row r="77" spans="1:8" x14ac:dyDescent="0.25">
      <c r="A77" s="5">
        <v>45621</v>
      </c>
      <c r="B77" s="4" t="s">
        <v>3</v>
      </c>
      <c r="C77" s="4">
        <v>663</v>
      </c>
      <c r="D77" s="4">
        <v>213</v>
      </c>
      <c r="E77" s="4">
        <v>450</v>
      </c>
      <c r="F77" s="4">
        <v>352677</v>
      </c>
      <c r="G77" s="4">
        <v>9</v>
      </c>
      <c r="H77" s="4">
        <v>20438</v>
      </c>
    </row>
    <row r="78" spans="1:8" x14ac:dyDescent="0.25">
      <c r="A78" s="5">
        <v>45621</v>
      </c>
      <c r="B78" s="4" t="s">
        <v>2</v>
      </c>
      <c r="C78" s="4">
        <v>954</v>
      </c>
      <c r="D78" s="4">
        <v>271</v>
      </c>
      <c r="E78" s="4">
        <v>683</v>
      </c>
      <c r="F78" s="4">
        <v>160936</v>
      </c>
      <c r="G78" s="4">
        <v>8.83</v>
      </c>
      <c r="H78" s="4">
        <v>8760</v>
      </c>
    </row>
    <row r="79" spans="1:8" x14ac:dyDescent="0.25">
      <c r="A79" s="5">
        <v>45621</v>
      </c>
      <c r="B79" s="4" t="s">
        <v>4</v>
      </c>
      <c r="C79" s="4">
        <v>1313</v>
      </c>
      <c r="D79" s="4">
        <v>159</v>
      </c>
      <c r="E79" s="4">
        <v>1154</v>
      </c>
      <c r="F79" s="4">
        <v>197183</v>
      </c>
      <c r="G79" s="4">
        <v>9.7100000000000009</v>
      </c>
      <c r="H79" s="4">
        <v>6625</v>
      </c>
    </row>
    <row r="80" spans="1:8" x14ac:dyDescent="0.25">
      <c r="A80" s="5">
        <v>45628</v>
      </c>
      <c r="B80" s="4" t="s">
        <v>3</v>
      </c>
      <c r="C80" s="4">
        <v>895</v>
      </c>
      <c r="D80" s="4">
        <v>87</v>
      </c>
      <c r="E80" s="4">
        <v>808</v>
      </c>
      <c r="F80" s="4">
        <v>171271</v>
      </c>
      <c r="G80" s="4">
        <v>6.68</v>
      </c>
      <c r="H80" s="4">
        <v>23329</v>
      </c>
    </row>
    <row r="81" spans="1:8" x14ac:dyDescent="0.25">
      <c r="A81" s="5">
        <v>45628</v>
      </c>
      <c r="B81" s="4" t="s">
        <v>2</v>
      </c>
      <c r="C81" s="4">
        <v>1027</v>
      </c>
      <c r="D81" s="4">
        <v>156</v>
      </c>
      <c r="E81" s="4">
        <v>871</v>
      </c>
      <c r="F81" s="4">
        <v>111293</v>
      </c>
      <c r="G81" s="4">
        <v>5.51</v>
      </c>
      <c r="H81" s="4">
        <v>7299</v>
      </c>
    </row>
    <row r="82" spans="1:8" x14ac:dyDescent="0.25">
      <c r="A82" s="5">
        <v>45628</v>
      </c>
      <c r="B82" s="4" t="s">
        <v>4</v>
      </c>
      <c r="C82" s="4">
        <v>990</v>
      </c>
      <c r="D82" s="4">
        <v>286</v>
      </c>
      <c r="E82" s="4">
        <v>704</v>
      </c>
      <c r="F82" s="4">
        <v>351493</v>
      </c>
      <c r="G82" s="4">
        <v>7.97</v>
      </c>
      <c r="H82" s="4">
        <v>14496</v>
      </c>
    </row>
    <row r="83" spans="1:8" x14ac:dyDescent="0.25">
      <c r="A83" s="5">
        <v>45635</v>
      </c>
      <c r="B83" s="4" t="s">
        <v>3</v>
      </c>
      <c r="C83" s="4">
        <v>875</v>
      </c>
      <c r="D83" s="4">
        <v>264</v>
      </c>
      <c r="E83" s="4">
        <v>611</v>
      </c>
      <c r="F83" s="4">
        <v>345631</v>
      </c>
      <c r="G83" s="4">
        <v>9.18</v>
      </c>
      <c r="H83" s="4">
        <v>25703</v>
      </c>
    </row>
    <row r="84" spans="1:8" x14ac:dyDescent="0.25">
      <c r="A84" s="5">
        <v>45635</v>
      </c>
      <c r="B84" s="4" t="s">
        <v>2</v>
      </c>
      <c r="C84" s="4">
        <v>599</v>
      </c>
      <c r="D84" s="4">
        <v>194</v>
      </c>
      <c r="E84" s="4">
        <v>405</v>
      </c>
      <c r="F84" s="4">
        <v>105622</v>
      </c>
      <c r="G84" s="4">
        <v>6.44</v>
      </c>
      <c r="H84" s="4">
        <v>15108</v>
      </c>
    </row>
    <row r="85" spans="1:8" x14ac:dyDescent="0.25">
      <c r="A85" s="5">
        <v>45635</v>
      </c>
      <c r="B85" s="4" t="s">
        <v>4</v>
      </c>
      <c r="C85" s="4">
        <v>630</v>
      </c>
      <c r="D85" s="4">
        <v>248</v>
      </c>
      <c r="E85" s="4">
        <v>382</v>
      </c>
      <c r="F85" s="4">
        <v>119054</v>
      </c>
      <c r="G85" s="4">
        <v>5.0199999999999996</v>
      </c>
      <c r="H85" s="4">
        <v>18867</v>
      </c>
    </row>
    <row r="86" spans="1:8" x14ac:dyDescent="0.25">
      <c r="A86" s="5">
        <v>45642</v>
      </c>
      <c r="B86" s="4" t="s">
        <v>3</v>
      </c>
      <c r="C86" s="4">
        <v>1350</v>
      </c>
      <c r="D86" s="4">
        <v>233</v>
      </c>
      <c r="E86" s="4">
        <v>1117</v>
      </c>
      <c r="F86" s="4">
        <v>171670</v>
      </c>
      <c r="G86" s="4">
        <v>4.53</v>
      </c>
      <c r="H86" s="4">
        <v>17574</v>
      </c>
    </row>
    <row r="87" spans="1:8" x14ac:dyDescent="0.25">
      <c r="A87" s="5">
        <v>45642</v>
      </c>
      <c r="B87" s="4" t="s">
        <v>2</v>
      </c>
      <c r="C87" s="4">
        <v>632</v>
      </c>
      <c r="D87" s="4">
        <v>155</v>
      </c>
      <c r="E87" s="4">
        <v>477</v>
      </c>
      <c r="F87" s="4">
        <v>170432</v>
      </c>
      <c r="G87" s="4">
        <v>9.17</v>
      </c>
      <c r="H87" s="4">
        <v>12840</v>
      </c>
    </row>
    <row r="88" spans="1:8" x14ac:dyDescent="0.25">
      <c r="A88" s="5">
        <v>45642</v>
      </c>
      <c r="B88" s="4" t="s">
        <v>4</v>
      </c>
      <c r="C88" s="4">
        <v>1182</v>
      </c>
      <c r="D88" s="4">
        <v>83</v>
      </c>
      <c r="E88" s="4">
        <v>1099</v>
      </c>
      <c r="F88" s="4">
        <v>140300</v>
      </c>
      <c r="G88" s="4">
        <v>3.27</v>
      </c>
      <c r="H88" s="4">
        <v>21079</v>
      </c>
    </row>
    <row r="89" spans="1:8" x14ac:dyDescent="0.25">
      <c r="A89" s="5">
        <v>45649</v>
      </c>
      <c r="B89" s="4" t="s">
        <v>3</v>
      </c>
      <c r="C89" s="4">
        <v>661</v>
      </c>
      <c r="D89" s="4">
        <v>94</v>
      </c>
      <c r="E89" s="4">
        <v>567</v>
      </c>
      <c r="F89" s="4">
        <v>116538</v>
      </c>
      <c r="G89" s="4">
        <v>5.31</v>
      </c>
      <c r="H89" s="4">
        <v>23486</v>
      </c>
    </row>
    <row r="90" spans="1:8" x14ac:dyDescent="0.25">
      <c r="A90" s="5">
        <v>45649</v>
      </c>
      <c r="B90" s="4" t="s">
        <v>2</v>
      </c>
      <c r="C90" s="4">
        <v>1360</v>
      </c>
      <c r="D90" s="4">
        <v>227</v>
      </c>
      <c r="E90" s="4">
        <v>1133</v>
      </c>
      <c r="F90" s="4">
        <v>176902</v>
      </c>
      <c r="G90" s="4">
        <v>6.03</v>
      </c>
      <c r="H90" s="4">
        <v>5960</v>
      </c>
    </row>
    <row r="91" spans="1:8" x14ac:dyDescent="0.25">
      <c r="A91" s="5">
        <v>45649</v>
      </c>
      <c r="B91" s="4" t="s">
        <v>4</v>
      </c>
      <c r="C91" s="4">
        <v>935</v>
      </c>
      <c r="D91" s="4">
        <v>85</v>
      </c>
      <c r="E91" s="4">
        <v>850</v>
      </c>
      <c r="F91" s="4">
        <v>326821</v>
      </c>
      <c r="G91" s="4">
        <v>8.89</v>
      </c>
      <c r="H91" s="4">
        <v>13301</v>
      </c>
    </row>
    <row r="92" spans="1:8" x14ac:dyDescent="0.25">
      <c r="A92" s="5">
        <v>45656</v>
      </c>
      <c r="B92" s="4" t="s">
        <v>3</v>
      </c>
      <c r="C92" s="4">
        <v>664</v>
      </c>
      <c r="D92" s="4">
        <v>251</v>
      </c>
      <c r="E92" s="4">
        <v>413</v>
      </c>
      <c r="F92" s="4">
        <v>240598</v>
      </c>
      <c r="G92" s="4">
        <v>4.79</v>
      </c>
      <c r="H92" s="4">
        <v>10563</v>
      </c>
    </row>
    <row r="93" spans="1:8" x14ac:dyDescent="0.25">
      <c r="A93" s="5">
        <v>45656</v>
      </c>
      <c r="B93" s="4" t="s">
        <v>2</v>
      </c>
      <c r="C93" s="4">
        <v>1490</v>
      </c>
      <c r="D93" s="4">
        <v>103</v>
      </c>
      <c r="E93" s="4">
        <v>1387</v>
      </c>
      <c r="F93" s="4">
        <v>373274</v>
      </c>
      <c r="G93" s="4">
        <v>4.8</v>
      </c>
      <c r="H93" s="4">
        <v>19949</v>
      </c>
    </row>
    <row r="94" spans="1:8" x14ac:dyDescent="0.25">
      <c r="A94" s="5">
        <v>45656</v>
      </c>
      <c r="B94" s="4" t="s">
        <v>4</v>
      </c>
      <c r="C94" s="4">
        <v>601</v>
      </c>
      <c r="D94" s="4">
        <v>64</v>
      </c>
      <c r="E94" s="4">
        <v>537</v>
      </c>
      <c r="F94" s="4">
        <v>123272</v>
      </c>
      <c r="G94" s="4">
        <v>4.07</v>
      </c>
      <c r="H94" s="4">
        <v>14273</v>
      </c>
    </row>
    <row r="95" spans="1:8" x14ac:dyDescent="0.25">
      <c r="A95" s="5">
        <v>45663</v>
      </c>
      <c r="B95" s="4" t="s">
        <v>3</v>
      </c>
      <c r="C95" s="4">
        <v>613</v>
      </c>
      <c r="D95" s="4">
        <v>170</v>
      </c>
      <c r="E95" s="4">
        <v>443</v>
      </c>
      <c r="F95" s="4">
        <v>139266</v>
      </c>
      <c r="G95" s="4">
        <v>6.06</v>
      </c>
      <c r="H95" s="4">
        <v>9247</v>
      </c>
    </row>
    <row r="96" spans="1:8" x14ac:dyDescent="0.25">
      <c r="A96" s="5">
        <v>45663</v>
      </c>
      <c r="B96" s="4" t="s">
        <v>2</v>
      </c>
      <c r="C96" s="4">
        <v>1340</v>
      </c>
      <c r="D96" s="4">
        <v>57</v>
      </c>
      <c r="E96" s="4">
        <v>1283</v>
      </c>
      <c r="F96" s="4">
        <v>155927</v>
      </c>
      <c r="G96" s="4">
        <v>7.79</v>
      </c>
      <c r="H96" s="4">
        <v>11972</v>
      </c>
    </row>
    <row r="97" spans="1:8" x14ac:dyDescent="0.25">
      <c r="A97" s="5">
        <v>45663</v>
      </c>
      <c r="B97" s="4" t="s">
        <v>4</v>
      </c>
      <c r="C97" s="4">
        <v>953</v>
      </c>
      <c r="D97" s="4">
        <v>228</v>
      </c>
      <c r="E97" s="4">
        <v>725</v>
      </c>
      <c r="F97" s="4">
        <v>258398</v>
      </c>
      <c r="G97" s="4">
        <v>9.0500000000000007</v>
      </c>
      <c r="H97" s="4">
        <v>13314</v>
      </c>
    </row>
    <row r="98" spans="1:8" x14ac:dyDescent="0.25">
      <c r="A98" s="5">
        <v>45670</v>
      </c>
      <c r="B98" s="4" t="s">
        <v>3</v>
      </c>
      <c r="C98" s="4">
        <v>532</v>
      </c>
      <c r="D98" s="4">
        <v>65</v>
      </c>
      <c r="E98" s="4">
        <v>467</v>
      </c>
      <c r="F98" s="4">
        <v>338561</v>
      </c>
      <c r="G98" s="4">
        <v>3.5</v>
      </c>
      <c r="H98" s="4">
        <v>14749</v>
      </c>
    </row>
    <row r="99" spans="1:8" x14ac:dyDescent="0.25">
      <c r="A99" s="5">
        <v>45670</v>
      </c>
      <c r="B99" s="4" t="s">
        <v>2</v>
      </c>
      <c r="C99" s="4">
        <v>1414</v>
      </c>
      <c r="D99" s="4">
        <v>60</v>
      </c>
      <c r="E99" s="4">
        <v>1354</v>
      </c>
      <c r="F99" s="4">
        <v>341856</v>
      </c>
      <c r="G99" s="4">
        <v>8.76</v>
      </c>
      <c r="H99" s="4">
        <v>6868</v>
      </c>
    </row>
    <row r="100" spans="1:8" x14ac:dyDescent="0.25">
      <c r="A100" s="5">
        <v>45670</v>
      </c>
      <c r="B100" s="4" t="s">
        <v>4</v>
      </c>
      <c r="C100" s="4">
        <v>685</v>
      </c>
      <c r="D100" s="4">
        <v>165</v>
      </c>
      <c r="E100" s="4">
        <v>520</v>
      </c>
      <c r="F100" s="4">
        <v>175860</v>
      </c>
      <c r="G100" s="4">
        <v>6.26</v>
      </c>
      <c r="H100" s="4">
        <v>6027</v>
      </c>
    </row>
    <row r="101" spans="1:8" x14ac:dyDescent="0.25">
      <c r="A101" s="5">
        <v>45677</v>
      </c>
      <c r="B101" s="4" t="s">
        <v>3</v>
      </c>
      <c r="C101" s="4">
        <v>601</v>
      </c>
      <c r="D101" s="4">
        <v>159</v>
      </c>
      <c r="E101" s="4">
        <v>442</v>
      </c>
      <c r="F101" s="4">
        <v>327722</v>
      </c>
      <c r="G101" s="4">
        <v>3.33</v>
      </c>
      <c r="H101" s="4">
        <v>25267</v>
      </c>
    </row>
    <row r="102" spans="1:8" x14ac:dyDescent="0.25">
      <c r="A102" s="5">
        <v>45677</v>
      </c>
      <c r="B102" s="4" t="s">
        <v>2</v>
      </c>
      <c r="C102" s="4">
        <v>841</v>
      </c>
      <c r="D102" s="4">
        <v>295</v>
      </c>
      <c r="E102" s="4">
        <v>546</v>
      </c>
      <c r="F102" s="4">
        <v>271638</v>
      </c>
      <c r="G102" s="4">
        <v>9.15</v>
      </c>
      <c r="H102" s="4">
        <v>5900</v>
      </c>
    </row>
    <row r="103" spans="1:8" x14ac:dyDescent="0.25">
      <c r="A103" s="5">
        <v>45677</v>
      </c>
      <c r="B103" s="4" t="s">
        <v>4</v>
      </c>
      <c r="C103" s="4">
        <v>1105</v>
      </c>
      <c r="D103" s="4">
        <v>261</v>
      </c>
      <c r="E103" s="4">
        <v>844</v>
      </c>
      <c r="F103" s="4">
        <v>333851</v>
      </c>
      <c r="G103" s="4">
        <v>6.03</v>
      </c>
      <c r="H103" s="4">
        <v>11181</v>
      </c>
    </row>
    <row r="104" spans="1:8" x14ac:dyDescent="0.25">
      <c r="A104" s="5">
        <v>45684</v>
      </c>
      <c r="B104" s="4" t="s">
        <v>3</v>
      </c>
      <c r="C104" s="4">
        <v>566</v>
      </c>
      <c r="D104" s="4">
        <v>225</v>
      </c>
      <c r="E104" s="4">
        <v>341</v>
      </c>
      <c r="F104" s="4">
        <v>368984</v>
      </c>
      <c r="G104" s="4">
        <v>9.82</v>
      </c>
      <c r="H104" s="4">
        <v>9592</v>
      </c>
    </row>
    <row r="105" spans="1:8" x14ac:dyDescent="0.25">
      <c r="A105" s="5">
        <v>45684</v>
      </c>
      <c r="B105" s="4" t="s">
        <v>2</v>
      </c>
      <c r="C105" s="4">
        <v>1149</v>
      </c>
      <c r="D105" s="4">
        <v>280</v>
      </c>
      <c r="E105" s="4">
        <v>869</v>
      </c>
      <c r="F105" s="4">
        <v>167310</v>
      </c>
      <c r="G105" s="4">
        <v>3.7</v>
      </c>
      <c r="H105" s="4">
        <v>5291</v>
      </c>
    </row>
    <row r="106" spans="1:8" x14ac:dyDescent="0.25">
      <c r="A106" s="5">
        <v>45684</v>
      </c>
      <c r="B106" s="4" t="s">
        <v>4</v>
      </c>
      <c r="C106" s="4">
        <v>819</v>
      </c>
      <c r="D106" s="4">
        <v>101</v>
      </c>
      <c r="E106" s="4">
        <v>718</v>
      </c>
      <c r="F106" s="4">
        <v>194811</v>
      </c>
      <c r="G106" s="4">
        <v>3.35</v>
      </c>
      <c r="H106" s="4">
        <v>22244</v>
      </c>
    </row>
    <row r="107" spans="1:8" x14ac:dyDescent="0.25">
      <c r="A107" s="5">
        <v>45691</v>
      </c>
      <c r="B107" s="4" t="s">
        <v>3</v>
      </c>
      <c r="C107" s="4">
        <v>795</v>
      </c>
      <c r="D107" s="4">
        <v>60</v>
      </c>
      <c r="E107" s="4">
        <v>735</v>
      </c>
      <c r="F107" s="4">
        <v>314982</v>
      </c>
      <c r="G107" s="4">
        <v>7.31</v>
      </c>
      <c r="H107" s="4">
        <v>6824</v>
      </c>
    </row>
    <row r="108" spans="1:8" x14ac:dyDescent="0.25">
      <c r="A108" s="5">
        <v>45691</v>
      </c>
      <c r="B108" s="4" t="s">
        <v>2</v>
      </c>
      <c r="C108" s="4">
        <v>681</v>
      </c>
      <c r="D108" s="4">
        <v>158</v>
      </c>
      <c r="E108" s="4">
        <v>523</v>
      </c>
      <c r="F108" s="4">
        <v>75960</v>
      </c>
      <c r="G108" s="4">
        <v>3.13</v>
      </c>
      <c r="H108" s="4">
        <v>24112</v>
      </c>
    </row>
    <row r="109" spans="1:8" x14ac:dyDescent="0.25">
      <c r="A109" s="5">
        <v>45691</v>
      </c>
      <c r="B109" s="4" t="s">
        <v>4</v>
      </c>
      <c r="C109" s="4">
        <v>534</v>
      </c>
      <c r="D109" s="4">
        <v>112</v>
      </c>
      <c r="E109" s="4">
        <v>422</v>
      </c>
      <c r="F109" s="4">
        <v>360759</v>
      </c>
      <c r="G109" s="4">
        <v>4.8899999999999997</v>
      </c>
      <c r="H109" s="4">
        <v>25478</v>
      </c>
    </row>
    <row r="110" spans="1:8" x14ac:dyDescent="0.25">
      <c r="A110" s="5">
        <v>45698</v>
      </c>
      <c r="B110" s="4" t="s">
        <v>3</v>
      </c>
      <c r="C110" s="4">
        <v>1066</v>
      </c>
      <c r="D110" s="4">
        <v>151</v>
      </c>
      <c r="E110" s="4">
        <v>915</v>
      </c>
      <c r="F110" s="4">
        <v>297090</v>
      </c>
      <c r="G110" s="4">
        <v>8.6300000000000008</v>
      </c>
      <c r="H110" s="4">
        <v>11235</v>
      </c>
    </row>
    <row r="111" spans="1:8" x14ac:dyDescent="0.25">
      <c r="A111" s="5">
        <v>45698</v>
      </c>
      <c r="B111" s="4" t="s">
        <v>2</v>
      </c>
      <c r="C111" s="4">
        <v>1270</v>
      </c>
      <c r="D111" s="4">
        <v>162</v>
      </c>
      <c r="E111" s="4">
        <v>1108</v>
      </c>
      <c r="F111" s="4">
        <v>92040</v>
      </c>
      <c r="G111" s="4">
        <v>8.0299999999999994</v>
      </c>
      <c r="H111" s="4">
        <v>6120</v>
      </c>
    </row>
    <row r="112" spans="1:8" x14ac:dyDescent="0.25">
      <c r="A112" s="5">
        <v>45698</v>
      </c>
      <c r="B112" s="4" t="s">
        <v>4</v>
      </c>
      <c r="C112" s="4">
        <v>536</v>
      </c>
      <c r="D112" s="4">
        <v>198</v>
      </c>
      <c r="E112" s="4">
        <v>338</v>
      </c>
      <c r="F112" s="4">
        <v>174610</v>
      </c>
      <c r="G112" s="4">
        <v>7.85</v>
      </c>
      <c r="H112" s="4">
        <v>20572</v>
      </c>
    </row>
    <row r="113" spans="1:8" x14ac:dyDescent="0.25">
      <c r="A113" s="5">
        <v>45705</v>
      </c>
      <c r="B113" s="4" t="s">
        <v>3</v>
      </c>
      <c r="C113" s="4">
        <v>819</v>
      </c>
      <c r="D113" s="4">
        <v>95</v>
      </c>
      <c r="E113" s="4">
        <v>724</v>
      </c>
      <c r="F113" s="4">
        <v>177376</v>
      </c>
      <c r="G113" s="4">
        <v>6.12</v>
      </c>
      <c r="H113" s="4">
        <v>14975</v>
      </c>
    </row>
    <row r="114" spans="1:8" x14ac:dyDescent="0.25">
      <c r="A114" s="5">
        <v>45705</v>
      </c>
      <c r="B114" s="4" t="s">
        <v>2</v>
      </c>
      <c r="C114" s="4">
        <v>681</v>
      </c>
      <c r="D114" s="4">
        <v>218</v>
      </c>
      <c r="E114" s="4">
        <v>463</v>
      </c>
      <c r="F114" s="4">
        <v>198882</v>
      </c>
      <c r="G114" s="4">
        <v>7.16</v>
      </c>
      <c r="H114" s="4">
        <v>22234</v>
      </c>
    </row>
    <row r="115" spans="1:8" x14ac:dyDescent="0.25">
      <c r="A115" s="5">
        <v>45705</v>
      </c>
      <c r="B115" s="4" t="s">
        <v>4</v>
      </c>
      <c r="C115" s="4">
        <v>646</v>
      </c>
      <c r="D115" s="4">
        <v>290</v>
      </c>
      <c r="E115" s="4">
        <v>356</v>
      </c>
      <c r="F115" s="4">
        <v>336383</v>
      </c>
      <c r="G115" s="4">
        <v>7.04</v>
      </c>
      <c r="H115" s="4">
        <v>6532</v>
      </c>
    </row>
    <row r="116" spans="1:8" x14ac:dyDescent="0.25">
      <c r="A116" s="5">
        <v>45712</v>
      </c>
      <c r="B116" s="4" t="s">
        <v>3</v>
      </c>
      <c r="C116" s="4">
        <v>645</v>
      </c>
      <c r="D116" s="4">
        <v>267</v>
      </c>
      <c r="E116" s="4">
        <v>378</v>
      </c>
      <c r="F116" s="4">
        <v>346890</v>
      </c>
      <c r="G116" s="4">
        <v>3.71</v>
      </c>
      <c r="H116" s="4">
        <v>24858</v>
      </c>
    </row>
    <row r="117" spans="1:8" x14ac:dyDescent="0.25">
      <c r="A117" s="5">
        <v>45712</v>
      </c>
      <c r="B117" s="4" t="s">
        <v>2</v>
      </c>
      <c r="C117" s="4">
        <v>886</v>
      </c>
      <c r="D117" s="4">
        <v>250</v>
      </c>
      <c r="E117" s="4">
        <v>636</v>
      </c>
      <c r="F117" s="4">
        <v>168170</v>
      </c>
      <c r="G117" s="4">
        <v>4.12</v>
      </c>
      <c r="H117" s="4">
        <v>13883</v>
      </c>
    </row>
    <row r="118" spans="1:8" x14ac:dyDescent="0.25">
      <c r="A118" s="5">
        <v>45712</v>
      </c>
      <c r="B118" s="4" t="s">
        <v>4</v>
      </c>
      <c r="C118" s="4">
        <v>978</v>
      </c>
      <c r="D118" s="4">
        <v>279</v>
      </c>
      <c r="E118" s="4">
        <v>699</v>
      </c>
      <c r="F118" s="4">
        <v>368872</v>
      </c>
      <c r="G118" s="4">
        <v>6.82</v>
      </c>
      <c r="H118" s="4">
        <v>18654</v>
      </c>
    </row>
    <row r="119" spans="1:8" x14ac:dyDescent="0.25">
      <c r="A119" s="5">
        <v>45719</v>
      </c>
      <c r="B119" s="4" t="s">
        <v>3</v>
      </c>
      <c r="C119" s="4">
        <v>1444</v>
      </c>
      <c r="D119" s="4">
        <v>165</v>
      </c>
      <c r="E119" s="4">
        <v>1279</v>
      </c>
      <c r="F119" s="4">
        <v>116436</v>
      </c>
      <c r="G119" s="4">
        <v>8.2200000000000006</v>
      </c>
      <c r="H119" s="4">
        <v>25234</v>
      </c>
    </row>
    <row r="120" spans="1:8" x14ac:dyDescent="0.25">
      <c r="A120" s="5">
        <v>45719</v>
      </c>
      <c r="B120" s="4" t="s">
        <v>2</v>
      </c>
      <c r="C120" s="4">
        <v>1234</v>
      </c>
      <c r="D120" s="4">
        <v>228</v>
      </c>
      <c r="E120" s="4">
        <v>1006</v>
      </c>
      <c r="F120" s="4">
        <v>127502</v>
      </c>
      <c r="G120" s="4">
        <v>7.71</v>
      </c>
      <c r="H120" s="4">
        <v>6772</v>
      </c>
    </row>
    <row r="121" spans="1:8" x14ac:dyDescent="0.25">
      <c r="A121" s="5">
        <v>45719</v>
      </c>
      <c r="B121" s="4" t="s">
        <v>4</v>
      </c>
      <c r="C121" s="4">
        <v>665</v>
      </c>
      <c r="D121" s="4">
        <v>187</v>
      </c>
      <c r="E121" s="4">
        <v>478</v>
      </c>
      <c r="F121" s="4">
        <v>274567</v>
      </c>
      <c r="G121" s="4">
        <v>7.39</v>
      </c>
      <c r="H121" s="4">
        <v>22428</v>
      </c>
    </row>
    <row r="122" spans="1:8" x14ac:dyDescent="0.25">
      <c r="A122" s="5">
        <v>45726</v>
      </c>
      <c r="B122" s="4" t="s">
        <v>3</v>
      </c>
      <c r="C122" s="4">
        <v>631</v>
      </c>
      <c r="D122" s="4">
        <v>86</v>
      </c>
      <c r="E122" s="4">
        <v>545</v>
      </c>
      <c r="F122" s="4">
        <v>295090</v>
      </c>
      <c r="G122" s="4">
        <v>7.89</v>
      </c>
      <c r="H122" s="4">
        <v>11911</v>
      </c>
    </row>
    <row r="123" spans="1:8" x14ac:dyDescent="0.25">
      <c r="A123" s="5">
        <v>45726</v>
      </c>
      <c r="B123" s="4" t="s">
        <v>2</v>
      </c>
      <c r="C123" s="4">
        <v>1159</v>
      </c>
      <c r="D123" s="4">
        <v>154</v>
      </c>
      <c r="E123" s="4">
        <v>1005</v>
      </c>
      <c r="F123" s="4">
        <v>194994</v>
      </c>
      <c r="G123" s="4">
        <v>6.39</v>
      </c>
      <c r="H123" s="4">
        <v>21900</v>
      </c>
    </row>
    <row r="124" spans="1:8" x14ac:dyDescent="0.25">
      <c r="A124" s="5">
        <v>45726</v>
      </c>
      <c r="B124" s="4" t="s">
        <v>4</v>
      </c>
      <c r="C124" s="4">
        <v>950</v>
      </c>
      <c r="D124" s="4">
        <v>185</v>
      </c>
      <c r="E124" s="4">
        <v>765</v>
      </c>
      <c r="F124" s="4">
        <v>340750</v>
      </c>
      <c r="G124" s="4">
        <v>6.77</v>
      </c>
      <c r="H124" s="4">
        <v>25542</v>
      </c>
    </row>
    <row r="125" spans="1:8" x14ac:dyDescent="0.25">
      <c r="A125" s="5">
        <v>45733</v>
      </c>
      <c r="B125" s="4" t="s">
        <v>3</v>
      </c>
      <c r="C125" s="4">
        <v>693</v>
      </c>
      <c r="D125" s="4">
        <v>129</v>
      </c>
      <c r="E125" s="4">
        <v>564</v>
      </c>
      <c r="F125" s="4">
        <v>296031</v>
      </c>
      <c r="G125" s="4">
        <v>3.41</v>
      </c>
      <c r="H125" s="4">
        <v>7140</v>
      </c>
    </row>
    <row r="126" spans="1:8" x14ac:dyDescent="0.25">
      <c r="A126" s="5">
        <v>45733</v>
      </c>
      <c r="B126" s="4" t="s">
        <v>2</v>
      </c>
      <c r="C126" s="4">
        <v>576</v>
      </c>
      <c r="D126" s="4">
        <v>80</v>
      </c>
      <c r="E126" s="4">
        <v>496</v>
      </c>
      <c r="F126" s="4">
        <v>345688</v>
      </c>
      <c r="G126" s="4">
        <v>4.1100000000000003</v>
      </c>
      <c r="H126" s="4">
        <v>20474</v>
      </c>
    </row>
    <row r="127" spans="1:8" x14ac:dyDescent="0.25">
      <c r="A127" s="5">
        <v>45733</v>
      </c>
      <c r="B127" s="4" t="s">
        <v>4</v>
      </c>
      <c r="C127" s="4">
        <v>1274</v>
      </c>
      <c r="D127" s="4">
        <v>146</v>
      </c>
      <c r="E127" s="4">
        <v>1128</v>
      </c>
      <c r="F127" s="4">
        <v>263488</v>
      </c>
      <c r="G127" s="4">
        <v>9.58</v>
      </c>
      <c r="H127" s="4">
        <v>8698</v>
      </c>
    </row>
    <row r="128" spans="1:8" x14ac:dyDescent="0.25">
      <c r="A128" s="5">
        <v>45740</v>
      </c>
      <c r="B128" s="4" t="s">
        <v>3</v>
      </c>
      <c r="C128" s="4">
        <v>818</v>
      </c>
      <c r="D128" s="4">
        <v>253</v>
      </c>
      <c r="E128" s="4">
        <v>565</v>
      </c>
      <c r="F128" s="4">
        <v>184911</v>
      </c>
      <c r="G128" s="4">
        <v>3.39</v>
      </c>
      <c r="H128" s="4">
        <v>10402</v>
      </c>
    </row>
    <row r="129" spans="1:8" x14ac:dyDescent="0.25">
      <c r="A129" s="5">
        <v>45740</v>
      </c>
      <c r="B129" s="4" t="s">
        <v>2</v>
      </c>
      <c r="C129" s="4">
        <v>975</v>
      </c>
      <c r="D129" s="4">
        <v>162</v>
      </c>
      <c r="E129" s="4">
        <v>813</v>
      </c>
      <c r="F129" s="4">
        <v>124497</v>
      </c>
      <c r="G129" s="4">
        <v>9.58</v>
      </c>
      <c r="H129" s="4">
        <v>26618</v>
      </c>
    </row>
    <row r="130" spans="1:8" x14ac:dyDescent="0.25">
      <c r="A130" s="5">
        <v>45740</v>
      </c>
      <c r="B130" s="4" t="s">
        <v>4</v>
      </c>
      <c r="C130" s="4">
        <v>1398</v>
      </c>
      <c r="D130" s="4">
        <v>97</v>
      </c>
      <c r="E130" s="4">
        <v>1301</v>
      </c>
      <c r="F130" s="4">
        <v>397607</v>
      </c>
      <c r="G130" s="4">
        <v>5.09</v>
      </c>
      <c r="H130" s="4">
        <v>7975</v>
      </c>
    </row>
    <row r="131" spans="1:8" x14ac:dyDescent="0.25">
      <c r="A131" s="5">
        <v>45747</v>
      </c>
      <c r="B131" s="4" t="s">
        <v>3</v>
      </c>
      <c r="C131" s="4">
        <v>591</v>
      </c>
      <c r="D131" s="4">
        <v>155</v>
      </c>
      <c r="E131" s="4">
        <v>436</v>
      </c>
      <c r="F131" s="4">
        <v>138521</v>
      </c>
      <c r="G131" s="4">
        <v>7.85</v>
      </c>
      <c r="H131" s="4">
        <v>19054</v>
      </c>
    </row>
    <row r="132" spans="1:8" x14ac:dyDescent="0.25">
      <c r="A132" s="5">
        <v>45747</v>
      </c>
      <c r="B132" s="4" t="s">
        <v>2</v>
      </c>
      <c r="C132" s="4">
        <v>1232</v>
      </c>
      <c r="D132" s="4">
        <v>254</v>
      </c>
      <c r="E132" s="4">
        <v>978</v>
      </c>
      <c r="F132" s="4">
        <v>107718</v>
      </c>
      <c r="G132" s="4">
        <v>9.7100000000000009</v>
      </c>
      <c r="H132" s="4">
        <v>13740</v>
      </c>
    </row>
    <row r="133" spans="1:8" x14ac:dyDescent="0.25">
      <c r="A133" s="5">
        <v>45747</v>
      </c>
      <c r="B133" s="4" t="s">
        <v>4</v>
      </c>
      <c r="C133" s="4">
        <v>1425</v>
      </c>
      <c r="D133" s="4">
        <v>58</v>
      </c>
      <c r="E133" s="4">
        <v>1367</v>
      </c>
      <c r="F133" s="4">
        <v>202234</v>
      </c>
      <c r="G133" s="4">
        <v>6.67</v>
      </c>
      <c r="H133" s="4">
        <v>18442</v>
      </c>
    </row>
    <row r="134" spans="1:8" x14ac:dyDescent="0.25">
      <c r="A134" s="5">
        <v>45754</v>
      </c>
      <c r="B134" s="4" t="s">
        <v>3</v>
      </c>
      <c r="C134" s="4">
        <v>1417</v>
      </c>
      <c r="D134" s="4">
        <v>80</v>
      </c>
      <c r="E134" s="4">
        <v>1337</v>
      </c>
      <c r="F134" s="4">
        <v>340987</v>
      </c>
      <c r="G134" s="4">
        <v>6.13</v>
      </c>
      <c r="H134" s="4">
        <v>10104</v>
      </c>
    </row>
    <row r="135" spans="1:8" x14ac:dyDescent="0.25">
      <c r="A135" s="5">
        <v>45754</v>
      </c>
      <c r="B135" s="4" t="s">
        <v>2</v>
      </c>
      <c r="C135" s="4">
        <v>1222</v>
      </c>
      <c r="D135" s="4">
        <v>208</v>
      </c>
      <c r="E135" s="4">
        <v>1014</v>
      </c>
      <c r="F135" s="4">
        <v>340098</v>
      </c>
      <c r="G135" s="4">
        <v>7.34</v>
      </c>
      <c r="H135" s="4">
        <v>21771</v>
      </c>
    </row>
    <row r="136" spans="1:8" x14ac:dyDescent="0.25">
      <c r="A136" s="5">
        <v>45754</v>
      </c>
      <c r="B136" s="4" t="s">
        <v>4</v>
      </c>
      <c r="C136" s="4">
        <v>1071</v>
      </c>
      <c r="D136" s="4">
        <v>131</v>
      </c>
      <c r="E136" s="4">
        <v>940</v>
      </c>
      <c r="F136" s="4">
        <v>254727</v>
      </c>
      <c r="G136" s="4">
        <v>6.87</v>
      </c>
      <c r="H136" s="4">
        <v>22191</v>
      </c>
    </row>
    <row r="137" spans="1:8" x14ac:dyDescent="0.25">
      <c r="A137" s="5">
        <v>45761</v>
      </c>
      <c r="B137" s="4" t="s">
        <v>3</v>
      </c>
      <c r="C137" s="4">
        <v>772</v>
      </c>
      <c r="D137" s="4">
        <v>82</v>
      </c>
      <c r="E137" s="4">
        <v>690</v>
      </c>
      <c r="F137" s="4">
        <v>345659</v>
      </c>
      <c r="G137" s="4">
        <v>3.52</v>
      </c>
      <c r="H137" s="4">
        <v>27753</v>
      </c>
    </row>
    <row r="138" spans="1:8" x14ac:dyDescent="0.25">
      <c r="A138" s="5">
        <v>45761</v>
      </c>
      <c r="B138" s="4" t="s">
        <v>2</v>
      </c>
      <c r="C138" s="4">
        <v>1472</v>
      </c>
      <c r="D138" s="4">
        <v>137</v>
      </c>
      <c r="E138" s="4">
        <v>1335</v>
      </c>
      <c r="F138" s="4">
        <v>213950</v>
      </c>
      <c r="G138" s="4">
        <v>6.96</v>
      </c>
      <c r="H138" s="4">
        <v>23736</v>
      </c>
    </row>
    <row r="139" spans="1:8" x14ac:dyDescent="0.25">
      <c r="A139" s="5">
        <v>45761</v>
      </c>
      <c r="B139" s="4" t="s">
        <v>4</v>
      </c>
      <c r="C139" s="4">
        <v>1472</v>
      </c>
      <c r="D139" s="4">
        <v>281</v>
      </c>
      <c r="E139" s="4">
        <v>1191</v>
      </c>
      <c r="F139" s="4">
        <v>258115</v>
      </c>
      <c r="G139" s="4">
        <v>7.23</v>
      </c>
      <c r="H139" s="4">
        <v>27393</v>
      </c>
    </row>
    <row r="140" spans="1:8" x14ac:dyDescent="0.25">
      <c r="A140" s="5">
        <v>45768</v>
      </c>
      <c r="B140" s="4" t="s">
        <v>3</v>
      </c>
      <c r="C140" s="4">
        <v>585</v>
      </c>
      <c r="D140" s="4">
        <v>232</v>
      </c>
      <c r="E140" s="4">
        <v>353</v>
      </c>
      <c r="F140" s="4">
        <v>321258</v>
      </c>
      <c r="G140" s="4">
        <v>7.42</v>
      </c>
      <c r="H140" s="4">
        <v>10343</v>
      </c>
    </row>
    <row r="141" spans="1:8" x14ac:dyDescent="0.25">
      <c r="A141" s="5">
        <v>45768</v>
      </c>
      <c r="B141" s="4" t="s">
        <v>2</v>
      </c>
      <c r="C141" s="4">
        <v>747</v>
      </c>
      <c r="D141" s="4">
        <v>261</v>
      </c>
      <c r="E141" s="4">
        <v>486</v>
      </c>
      <c r="F141" s="4">
        <v>338650</v>
      </c>
      <c r="G141" s="4">
        <v>7.73</v>
      </c>
      <c r="H141" s="4">
        <v>25259</v>
      </c>
    </row>
    <row r="142" spans="1:8" x14ac:dyDescent="0.25">
      <c r="A142" s="5">
        <v>45768</v>
      </c>
      <c r="B142" s="4" t="s">
        <v>4</v>
      </c>
      <c r="C142" s="4">
        <v>1113</v>
      </c>
      <c r="D142" s="4">
        <v>224</v>
      </c>
      <c r="E142" s="4">
        <v>889</v>
      </c>
      <c r="F142" s="4">
        <v>272989</v>
      </c>
      <c r="G142" s="4">
        <v>5.13</v>
      </c>
      <c r="H142" s="4">
        <v>24827</v>
      </c>
    </row>
    <row r="143" spans="1:8" x14ac:dyDescent="0.25">
      <c r="A143" s="5">
        <v>45775</v>
      </c>
      <c r="B143" s="4" t="s">
        <v>3</v>
      </c>
      <c r="C143" s="4">
        <v>1100</v>
      </c>
      <c r="D143" s="4">
        <v>117</v>
      </c>
      <c r="E143" s="4">
        <v>983</v>
      </c>
      <c r="F143" s="4">
        <v>260204</v>
      </c>
      <c r="G143" s="4">
        <v>4.4000000000000004</v>
      </c>
      <c r="H143" s="4">
        <v>11908</v>
      </c>
    </row>
    <row r="144" spans="1:8" x14ac:dyDescent="0.25">
      <c r="A144" s="5">
        <v>45775</v>
      </c>
      <c r="B144" s="4" t="s">
        <v>2</v>
      </c>
      <c r="C144" s="4">
        <v>751</v>
      </c>
      <c r="D144" s="4">
        <v>170</v>
      </c>
      <c r="E144" s="4">
        <v>581</v>
      </c>
      <c r="F144" s="4">
        <v>283278</v>
      </c>
      <c r="G144" s="4">
        <v>3.49</v>
      </c>
      <c r="H144" s="4">
        <v>11005</v>
      </c>
    </row>
    <row r="145" spans="1:8" x14ac:dyDescent="0.25">
      <c r="A145" s="5">
        <v>45775</v>
      </c>
      <c r="B145" s="4" t="s">
        <v>4</v>
      </c>
      <c r="C145" s="4">
        <v>864</v>
      </c>
      <c r="D145" s="4">
        <v>50</v>
      </c>
      <c r="E145" s="4">
        <v>814</v>
      </c>
      <c r="F145" s="4">
        <v>277445</v>
      </c>
      <c r="G145" s="4">
        <v>3.57</v>
      </c>
      <c r="H145" s="4">
        <v>26333</v>
      </c>
    </row>
    <row r="146" spans="1:8" x14ac:dyDescent="0.25">
      <c r="A146" s="5">
        <v>45782</v>
      </c>
      <c r="B146" s="4" t="s">
        <v>3</v>
      </c>
      <c r="C146" s="4">
        <v>1146</v>
      </c>
      <c r="D146" s="4">
        <v>227</v>
      </c>
      <c r="E146" s="4">
        <v>919</v>
      </c>
      <c r="F146" s="4">
        <v>353781</v>
      </c>
      <c r="G146" s="4">
        <v>6.41</v>
      </c>
      <c r="H146" s="4">
        <v>5495</v>
      </c>
    </row>
    <row r="147" spans="1:8" x14ac:dyDescent="0.25">
      <c r="A147" s="5">
        <v>45782</v>
      </c>
      <c r="B147" s="4" t="s">
        <v>2</v>
      </c>
      <c r="C147" s="4">
        <v>883</v>
      </c>
      <c r="D147" s="4">
        <v>207</v>
      </c>
      <c r="E147" s="4">
        <v>676</v>
      </c>
      <c r="F147" s="4">
        <v>265019</v>
      </c>
      <c r="G147" s="4">
        <v>6.04</v>
      </c>
      <c r="H147" s="4">
        <v>15655</v>
      </c>
    </row>
    <row r="148" spans="1:8" x14ac:dyDescent="0.25">
      <c r="A148" s="5">
        <v>45782</v>
      </c>
      <c r="B148" s="4" t="s">
        <v>4</v>
      </c>
      <c r="C148" s="4">
        <v>622</v>
      </c>
      <c r="D148" s="4">
        <v>163</v>
      </c>
      <c r="E148" s="4">
        <v>459</v>
      </c>
      <c r="F148" s="4">
        <v>231925</v>
      </c>
      <c r="G148" s="4">
        <v>9.18</v>
      </c>
      <c r="H148" s="4">
        <v>13763</v>
      </c>
    </row>
    <row r="149" spans="1:8" x14ac:dyDescent="0.25">
      <c r="A149" s="5">
        <v>45789</v>
      </c>
      <c r="B149" s="4" t="s">
        <v>3</v>
      </c>
      <c r="C149" s="4">
        <v>837</v>
      </c>
      <c r="D149" s="4">
        <v>261</v>
      </c>
      <c r="E149" s="4">
        <v>576</v>
      </c>
      <c r="F149" s="4">
        <v>366149</v>
      </c>
      <c r="G149" s="4">
        <v>6.54</v>
      </c>
      <c r="H149" s="4">
        <v>26073</v>
      </c>
    </row>
    <row r="150" spans="1:8" x14ac:dyDescent="0.25">
      <c r="A150" s="5">
        <v>45789</v>
      </c>
      <c r="B150" s="4" t="s">
        <v>2</v>
      </c>
      <c r="C150" s="4">
        <v>544</v>
      </c>
      <c r="D150" s="4">
        <v>97</v>
      </c>
      <c r="E150" s="4">
        <v>447</v>
      </c>
      <c r="F150" s="4">
        <v>168375</v>
      </c>
      <c r="G150" s="4">
        <v>8.66</v>
      </c>
      <c r="H150" s="4">
        <v>12774</v>
      </c>
    </row>
    <row r="151" spans="1:8" x14ac:dyDescent="0.25">
      <c r="A151" s="5">
        <v>45789</v>
      </c>
      <c r="B151" s="4" t="s">
        <v>4</v>
      </c>
      <c r="C151" s="4">
        <v>624</v>
      </c>
      <c r="D151" s="4">
        <v>247</v>
      </c>
      <c r="E151" s="4">
        <v>377</v>
      </c>
      <c r="F151" s="4">
        <v>252763</v>
      </c>
      <c r="G151" s="4">
        <v>3.89</v>
      </c>
      <c r="H151" s="4">
        <v>19000</v>
      </c>
    </row>
    <row r="152" spans="1:8" x14ac:dyDescent="0.25">
      <c r="A152" s="5">
        <v>45796</v>
      </c>
      <c r="B152" s="4" t="s">
        <v>3</v>
      </c>
      <c r="C152" s="4">
        <v>1073</v>
      </c>
      <c r="D152" s="4">
        <v>141</v>
      </c>
      <c r="E152" s="4">
        <v>932</v>
      </c>
      <c r="F152" s="4">
        <v>118393</v>
      </c>
      <c r="G152" s="4">
        <v>7.95</v>
      </c>
      <c r="H152" s="4">
        <v>14051</v>
      </c>
    </row>
    <row r="153" spans="1:8" x14ac:dyDescent="0.25">
      <c r="A153" s="5">
        <v>45796</v>
      </c>
      <c r="B153" s="4" t="s">
        <v>2</v>
      </c>
      <c r="C153" s="4">
        <v>1430</v>
      </c>
      <c r="D153" s="4">
        <v>74</v>
      </c>
      <c r="E153" s="4">
        <v>1356</v>
      </c>
      <c r="F153" s="4">
        <v>327012</v>
      </c>
      <c r="G153" s="4">
        <v>6.66</v>
      </c>
      <c r="H153" s="4">
        <v>27782</v>
      </c>
    </row>
    <row r="154" spans="1:8" x14ac:dyDescent="0.25">
      <c r="A154" s="5">
        <v>45796</v>
      </c>
      <c r="B154" s="4" t="s">
        <v>4</v>
      </c>
      <c r="C154" s="4">
        <v>1358</v>
      </c>
      <c r="D154" s="4">
        <v>77</v>
      </c>
      <c r="E154" s="4">
        <v>1281</v>
      </c>
      <c r="F154" s="4">
        <v>169688</v>
      </c>
      <c r="G154" s="4">
        <v>5.25</v>
      </c>
      <c r="H154" s="4">
        <v>7859</v>
      </c>
    </row>
    <row r="155" spans="1:8" x14ac:dyDescent="0.25">
      <c r="A155" s="5">
        <v>45803</v>
      </c>
      <c r="B155" s="4" t="s">
        <v>3</v>
      </c>
      <c r="C155" s="4">
        <v>1242</v>
      </c>
      <c r="D155" s="4">
        <v>201</v>
      </c>
      <c r="E155" s="4">
        <v>1041</v>
      </c>
      <c r="F155" s="4">
        <v>271935</v>
      </c>
      <c r="G155" s="4">
        <v>5.07</v>
      </c>
      <c r="H155" s="4">
        <v>15773</v>
      </c>
    </row>
    <row r="156" spans="1:8" x14ac:dyDescent="0.25">
      <c r="A156" s="5">
        <v>45803</v>
      </c>
      <c r="B156" s="4" t="s">
        <v>2</v>
      </c>
      <c r="C156" s="4">
        <v>1389</v>
      </c>
      <c r="D156" s="4">
        <v>205</v>
      </c>
      <c r="E156" s="4">
        <v>1184</v>
      </c>
      <c r="F156" s="4">
        <v>315981</v>
      </c>
      <c r="G156" s="4">
        <v>7.62</v>
      </c>
      <c r="H156" s="4">
        <v>20595</v>
      </c>
    </row>
    <row r="157" spans="1:8" x14ac:dyDescent="0.25">
      <c r="A157" s="5">
        <v>45803</v>
      </c>
      <c r="B157" s="4" t="s">
        <v>4</v>
      </c>
      <c r="C157" s="4">
        <v>826</v>
      </c>
      <c r="D157" s="4">
        <v>142</v>
      </c>
      <c r="E157" s="4">
        <v>684</v>
      </c>
      <c r="F157" s="4">
        <v>341016</v>
      </c>
      <c r="G157" s="4">
        <v>7.44</v>
      </c>
      <c r="H157" s="4">
        <v>12031</v>
      </c>
    </row>
    <row r="158" spans="1:8" x14ac:dyDescent="0.25">
      <c r="A158" s="5">
        <v>45810</v>
      </c>
      <c r="B158" s="4" t="s">
        <v>3</v>
      </c>
      <c r="C158" s="4">
        <v>618</v>
      </c>
      <c r="D158" s="4">
        <v>264</v>
      </c>
      <c r="E158" s="4">
        <v>354</v>
      </c>
      <c r="F158" s="4">
        <v>285164</v>
      </c>
      <c r="G158" s="4">
        <v>4.8600000000000003</v>
      </c>
      <c r="H158" s="4">
        <v>15128</v>
      </c>
    </row>
    <row r="159" spans="1:8" x14ac:dyDescent="0.25">
      <c r="A159" s="5">
        <v>45810</v>
      </c>
      <c r="B159" s="4" t="s">
        <v>2</v>
      </c>
      <c r="C159" s="4">
        <v>1419</v>
      </c>
      <c r="D159" s="4">
        <v>293</v>
      </c>
      <c r="E159" s="4">
        <v>1126</v>
      </c>
      <c r="F159" s="4">
        <v>116632</v>
      </c>
      <c r="G159" s="4">
        <v>6.93</v>
      </c>
      <c r="H159" s="4">
        <v>11826</v>
      </c>
    </row>
    <row r="160" spans="1:8" x14ac:dyDescent="0.25">
      <c r="A160" s="5">
        <v>45810</v>
      </c>
      <c r="B160" s="4" t="s">
        <v>4</v>
      </c>
      <c r="C160" s="4">
        <v>637</v>
      </c>
      <c r="D160" s="4">
        <v>68</v>
      </c>
      <c r="E160" s="4">
        <v>569</v>
      </c>
      <c r="F160" s="4">
        <v>115694</v>
      </c>
      <c r="G160" s="4">
        <v>9.99</v>
      </c>
      <c r="H160" s="4">
        <v>12562</v>
      </c>
    </row>
    <row r="161" spans="1:8" x14ac:dyDescent="0.25">
      <c r="A161" s="5">
        <v>45817</v>
      </c>
      <c r="B161" s="4" t="s">
        <v>3</v>
      </c>
      <c r="C161" s="4">
        <v>917</v>
      </c>
      <c r="D161" s="4">
        <v>187</v>
      </c>
      <c r="E161" s="4">
        <v>730</v>
      </c>
      <c r="F161" s="4">
        <v>64444</v>
      </c>
      <c r="G161" s="4">
        <v>5.22</v>
      </c>
      <c r="H161" s="4">
        <v>13013</v>
      </c>
    </row>
    <row r="162" spans="1:8" x14ac:dyDescent="0.25">
      <c r="A162" s="5">
        <v>45817</v>
      </c>
      <c r="B162" s="4" t="s">
        <v>2</v>
      </c>
      <c r="C162" s="4">
        <v>810</v>
      </c>
      <c r="D162" s="4">
        <v>232</v>
      </c>
      <c r="E162" s="4">
        <v>578</v>
      </c>
      <c r="F162" s="4">
        <v>362559</v>
      </c>
      <c r="G162" s="4">
        <v>5.17</v>
      </c>
      <c r="H162" s="4">
        <v>12937</v>
      </c>
    </row>
    <row r="163" spans="1:8" x14ac:dyDescent="0.25">
      <c r="A163" s="5">
        <v>45817</v>
      </c>
      <c r="B163" s="4" t="s">
        <v>4</v>
      </c>
      <c r="C163" s="4">
        <v>1183</v>
      </c>
      <c r="D163" s="4">
        <v>248</v>
      </c>
      <c r="E163" s="4">
        <v>935</v>
      </c>
      <c r="F163" s="4">
        <v>226881</v>
      </c>
      <c r="G163" s="4">
        <v>5.17</v>
      </c>
      <c r="H163" s="4">
        <v>14534</v>
      </c>
    </row>
    <row r="164" spans="1:8" x14ac:dyDescent="0.25">
      <c r="A164" s="5">
        <v>45824</v>
      </c>
      <c r="B164" s="4" t="s">
        <v>3</v>
      </c>
      <c r="C164" s="4">
        <v>765</v>
      </c>
      <c r="D164" s="4">
        <v>67</v>
      </c>
      <c r="E164" s="4">
        <v>698</v>
      </c>
      <c r="F164" s="4">
        <v>283537</v>
      </c>
      <c r="G164" s="4">
        <v>6.18</v>
      </c>
      <c r="H164" s="4">
        <v>8182</v>
      </c>
    </row>
    <row r="165" spans="1:8" x14ac:dyDescent="0.25">
      <c r="A165" s="5">
        <v>45824</v>
      </c>
      <c r="B165" s="4" t="s">
        <v>2</v>
      </c>
      <c r="C165" s="4">
        <v>540</v>
      </c>
      <c r="D165" s="4">
        <v>215</v>
      </c>
      <c r="E165" s="4">
        <v>325</v>
      </c>
      <c r="F165" s="4">
        <v>62837</v>
      </c>
      <c r="G165" s="4">
        <v>5.3</v>
      </c>
      <c r="H165" s="4">
        <v>10615</v>
      </c>
    </row>
    <row r="166" spans="1:8" x14ac:dyDescent="0.25">
      <c r="A166" s="5">
        <v>45824</v>
      </c>
      <c r="B166" s="4" t="s">
        <v>4</v>
      </c>
      <c r="C166" s="4">
        <v>1145</v>
      </c>
      <c r="D166" s="4">
        <v>151</v>
      </c>
      <c r="E166" s="4">
        <v>994</v>
      </c>
      <c r="F166" s="4">
        <v>182759</v>
      </c>
      <c r="G166" s="4">
        <v>5.99</v>
      </c>
      <c r="H166" s="4">
        <v>20109</v>
      </c>
    </row>
    <row r="167" spans="1:8" x14ac:dyDescent="0.25">
      <c r="A167" s="5">
        <v>45831</v>
      </c>
      <c r="B167" s="4" t="s">
        <v>3</v>
      </c>
      <c r="C167" s="4">
        <v>564</v>
      </c>
      <c r="D167" s="4">
        <v>244</v>
      </c>
      <c r="E167" s="4">
        <v>320</v>
      </c>
      <c r="F167" s="4">
        <v>279405</v>
      </c>
      <c r="G167" s="4">
        <v>8.43</v>
      </c>
      <c r="H167" s="4">
        <v>26024</v>
      </c>
    </row>
    <row r="168" spans="1:8" x14ac:dyDescent="0.25">
      <c r="A168" s="5">
        <v>45831</v>
      </c>
      <c r="B168" s="4" t="s">
        <v>2</v>
      </c>
      <c r="C168" s="4">
        <v>668</v>
      </c>
      <c r="D168" s="4">
        <v>124</v>
      </c>
      <c r="E168" s="4">
        <v>544</v>
      </c>
      <c r="F168" s="4">
        <v>257485</v>
      </c>
      <c r="G168" s="4">
        <v>7.55</v>
      </c>
      <c r="H168" s="4">
        <v>26730</v>
      </c>
    </row>
    <row r="169" spans="1:8" x14ac:dyDescent="0.25">
      <c r="A169" s="5">
        <v>45831</v>
      </c>
      <c r="B169" s="4" t="s">
        <v>4</v>
      </c>
      <c r="C169" s="4">
        <v>761</v>
      </c>
      <c r="D169" s="4">
        <v>241</v>
      </c>
      <c r="E169" s="4">
        <v>520</v>
      </c>
      <c r="F169" s="4">
        <v>154977</v>
      </c>
      <c r="G169" s="4">
        <v>5.63</v>
      </c>
      <c r="H169" s="4">
        <v>10563</v>
      </c>
    </row>
    <row r="170" spans="1:8" x14ac:dyDescent="0.25">
      <c r="A170" s="5">
        <v>45838</v>
      </c>
      <c r="B170" s="4" t="s">
        <v>3</v>
      </c>
      <c r="C170" s="4">
        <v>593</v>
      </c>
      <c r="D170" s="4">
        <v>108</v>
      </c>
      <c r="E170" s="4">
        <v>485</v>
      </c>
      <c r="F170" s="4">
        <v>216500</v>
      </c>
      <c r="G170" s="4">
        <v>4.71</v>
      </c>
      <c r="H170" s="4">
        <v>27575</v>
      </c>
    </row>
    <row r="171" spans="1:8" x14ac:dyDescent="0.25">
      <c r="A171" s="5">
        <v>45838</v>
      </c>
      <c r="B171" s="4" t="s">
        <v>2</v>
      </c>
      <c r="C171" s="4">
        <v>1349</v>
      </c>
      <c r="D171" s="4">
        <v>115</v>
      </c>
      <c r="E171" s="4">
        <v>1234</v>
      </c>
      <c r="F171" s="4">
        <v>102102</v>
      </c>
      <c r="G171" s="4">
        <v>5.28</v>
      </c>
      <c r="H171" s="4">
        <v>14479</v>
      </c>
    </row>
    <row r="172" spans="1:8" x14ac:dyDescent="0.25">
      <c r="A172" s="5">
        <v>45838</v>
      </c>
      <c r="B172" s="4" t="s">
        <v>4</v>
      </c>
      <c r="C172" s="4">
        <v>693</v>
      </c>
      <c r="D172" s="4">
        <v>97</v>
      </c>
      <c r="E172" s="4">
        <v>596</v>
      </c>
      <c r="F172" s="4">
        <v>92025</v>
      </c>
      <c r="G172" s="4">
        <v>5.95</v>
      </c>
      <c r="H172" s="4">
        <v>15915</v>
      </c>
    </row>
    <row r="173" spans="1:8" x14ac:dyDescent="0.25">
      <c r="A173" s="5">
        <v>45845</v>
      </c>
      <c r="B173" s="4" t="s">
        <v>3</v>
      </c>
      <c r="C173" s="4">
        <v>974</v>
      </c>
      <c r="D173" s="4">
        <v>143</v>
      </c>
      <c r="E173" s="4">
        <v>831</v>
      </c>
      <c r="F173" s="4">
        <v>247965</v>
      </c>
      <c r="G173" s="4">
        <v>9.98</v>
      </c>
      <c r="H173" s="4">
        <v>12767</v>
      </c>
    </row>
    <row r="174" spans="1:8" x14ac:dyDescent="0.25">
      <c r="A174" s="5">
        <v>45845</v>
      </c>
      <c r="B174" s="4" t="s">
        <v>2</v>
      </c>
      <c r="C174" s="4">
        <v>1155</v>
      </c>
      <c r="D174" s="4">
        <v>122</v>
      </c>
      <c r="E174" s="4">
        <v>1033</v>
      </c>
      <c r="F174" s="4">
        <v>387352</v>
      </c>
      <c r="G174" s="4">
        <v>9.93</v>
      </c>
      <c r="H174" s="4">
        <v>12170</v>
      </c>
    </row>
    <row r="175" spans="1:8" x14ac:dyDescent="0.25">
      <c r="A175" s="5">
        <v>45845</v>
      </c>
      <c r="B175" s="4" t="s">
        <v>4</v>
      </c>
      <c r="C175" s="4">
        <v>1051</v>
      </c>
      <c r="D175" s="4">
        <v>246</v>
      </c>
      <c r="E175" s="4">
        <v>805</v>
      </c>
      <c r="F175" s="4">
        <v>253985</v>
      </c>
      <c r="G175" s="4">
        <v>9.08</v>
      </c>
      <c r="H175" s="4">
        <v>7245</v>
      </c>
    </row>
    <row r="176" spans="1:8" x14ac:dyDescent="0.25">
      <c r="A176" s="5">
        <v>45852</v>
      </c>
      <c r="B176" s="4" t="s">
        <v>3</v>
      </c>
      <c r="C176" s="4">
        <v>1457</v>
      </c>
      <c r="D176" s="4">
        <v>183</v>
      </c>
      <c r="E176" s="4">
        <v>1274</v>
      </c>
      <c r="F176" s="4">
        <v>129640</v>
      </c>
      <c r="G176" s="4">
        <v>7.98</v>
      </c>
      <c r="H176" s="4">
        <v>12985</v>
      </c>
    </row>
    <row r="177" spans="1:8" x14ac:dyDescent="0.25">
      <c r="A177" s="5">
        <v>45852</v>
      </c>
      <c r="B177" s="4" t="s">
        <v>2</v>
      </c>
      <c r="C177" s="4">
        <v>670</v>
      </c>
      <c r="D177" s="4">
        <v>242</v>
      </c>
      <c r="E177" s="4">
        <v>428</v>
      </c>
      <c r="F177" s="4">
        <v>281913</v>
      </c>
      <c r="G177" s="4">
        <v>9.6199999999999992</v>
      </c>
      <c r="H177" s="4">
        <v>16377</v>
      </c>
    </row>
    <row r="178" spans="1:8" x14ac:dyDescent="0.25">
      <c r="A178" s="5">
        <v>45852</v>
      </c>
      <c r="B178" s="4" t="s">
        <v>4</v>
      </c>
      <c r="C178" s="4">
        <v>1111</v>
      </c>
      <c r="D178" s="4">
        <v>159</v>
      </c>
      <c r="E178" s="4">
        <v>952</v>
      </c>
      <c r="F178" s="4">
        <v>360770</v>
      </c>
      <c r="G178" s="4">
        <v>8.7100000000000009</v>
      </c>
      <c r="H178" s="4">
        <v>11453</v>
      </c>
    </row>
    <row r="179" spans="1:8" x14ac:dyDescent="0.25">
      <c r="A179" s="5">
        <v>45859</v>
      </c>
      <c r="B179" s="4" t="s">
        <v>3</v>
      </c>
      <c r="C179" s="4">
        <v>1197</v>
      </c>
      <c r="D179" s="4">
        <v>246</v>
      </c>
      <c r="E179" s="4">
        <v>951</v>
      </c>
      <c r="F179" s="4">
        <v>127273</v>
      </c>
      <c r="G179" s="4">
        <v>6.69</v>
      </c>
      <c r="H179" s="4">
        <v>12323</v>
      </c>
    </row>
    <row r="180" spans="1:8" x14ac:dyDescent="0.25">
      <c r="A180" s="5">
        <v>45859</v>
      </c>
      <c r="B180" s="4" t="s">
        <v>2</v>
      </c>
      <c r="C180" s="4">
        <v>754</v>
      </c>
      <c r="D180" s="4">
        <v>150</v>
      </c>
      <c r="E180" s="4">
        <v>604</v>
      </c>
      <c r="F180" s="4">
        <v>189622</v>
      </c>
      <c r="G180" s="4">
        <v>4.25</v>
      </c>
      <c r="H180" s="4">
        <v>11911</v>
      </c>
    </row>
    <row r="181" spans="1:8" x14ac:dyDescent="0.25">
      <c r="A181" s="5">
        <v>45859</v>
      </c>
      <c r="B181" s="4" t="s">
        <v>4</v>
      </c>
      <c r="C181" s="4">
        <v>1246</v>
      </c>
      <c r="D181" s="4">
        <v>107</v>
      </c>
      <c r="E181" s="4">
        <v>1139</v>
      </c>
      <c r="F181" s="4">
        <v>350949</v>
      </c>
      <c r="G181" s="4">
        <v>4.9800000000000004</v>
      </c>
      <c r="H181" s="4">
        <v>27809</v>
      </c>
    </row>
    <row r="182" spans="1:8" x14ac:dyDescent="0.25">
      <c r="A182" s="5">
        <v>45866</v>
      </c>
      <c r="B182" s="4" t="s">
        <v>3</v>
      </c>
      <c r="C182" s="4">
        <v>780</v>
      </c>
      <c r="D182" s="4">
        <v>213</v>
      </c>
      <c r="E182" s="4">
        <v>567</v>
      </c>
      <c r="F182" s="4">
        <v>121431</v>
      </c>
      <c r="G182" s="4">
        <v>4.97</v>
      </c>
      <c r="H182" s="4">
        <v>21464</v>
      </c>
    </row>
    <row r="183" spans="1:8" x14ac:dyDescent="0.25">
      <c r="A183" s="5">
        <v>45866</v>
      </c>
      <c r="B183" s="4" t="s">
        <v>2</v>
      </c>
      <c r="C183" s="4">
        <v>1425</v>
      </c>
      <c r="D183" s="4">
        <v>143</v>
      </c>
      <c r="E183" s="4">
        <v>1282</v>
      </c>
      <c r="F183" s="4">
        <v>116742</v>
      </c>
      <c r="G183" s="4">
        <v>3.71</v>
      </c>
      <c r="H183" s="4">
        <v>27126</v>
      </c>
    </row>
    <row r="184" spans="1:8" x14ac:dyDescent="0.25">
      <c r="A184" s="5">
        <v>45866</v>
      </c>
      <c r="B184" s="4" t="s">
        <v>4</v>
      </c>
      <c r="C184" s="4">
        <v>1490</v>
      </c>
      <c r="D184" s="4">
        <v>103</v>
      </c>
      <c r="E184" s="4">
        <v>1387</v>
      </c>
      <c r="F184" s="4">
        <v>81184</v>
      </c>
      <c r="G184" s="4">
        <v>7.79</v>
      </c>
      <c r="H184" s="4">
        <v>10681</v>
      </c>
    </row>
    <row r="185" spans="1:8" x14ac:dyDescent="0.25">
      <c r="A185" s="5">
        <v>45873</v>
      </c>
      <c r="B185" s="4" t="s">
        <v>3</v>
      </c>
      <c r="C185" s="4">
        <v>949</v>
      </c>
      <c r="D185" s="4">
        <v>282</v>
      </c>
      <c r="E185" s="4">
        <v>667</v>
      </c>
      <c r="F185" s="4">
        <v>87126</v>
      </c>
      <c r="G185" s="4">
        <v>4.96</v>
      </c>
      <c r="H185" s="4">
        <v>5413</v>
      </c>
    </row>
    <row r="186" spans="1:8" x14ac:dyDescent="0.25">
      <c r="A186" s="5">
        <v>45873</v>
      </c>
      <c r="B186" s="4" t="s">
        <v>2</v>
      </c>
      <c r="C186" s="4">
        <v>640</v>
      </c>
      <c r="D186" s="4">
        <v>141</v>
      </c>
      <c r="E186" s="4">
        <v>499</v>
      </c>
      <c r="F186" s="4">
        <v>267546</v>
      </c>
      <c r="G186" s="4">
        <v>8.58</v>
      </c>
      <c r="H186" s="4">
        <v>25058</v>
      </c>
    </row>
    <row r="187" spans="1:8" x14ac:dyDescent="0.25">
      <c r="A187" s="5">
        <v>45873</v>
      </c>
      <c r="B187" s="4" t="s">
        <v>4</v>
      </c>
      <c r="C187" s="4">
        <v>616</v>
      </c>
      <c r="D187" s="4">
        <v>93</v>
      </c>
      <c r="E187" s="4">
        <v>523</v>
      </c>
      <c r="F187" s="4">
        <v>133082</v>
      </c>
      <c r="G187" s="4">
        <v>8.51</v>
      </c>
      <c r="H187" s="4">
        <v>18303</v>
      </c>
    </row>
    <row r="188" spans="1:8" x14ac:dyDescent="0.25">
      <c r="A188" s="5">
        <v>45880</v>
      </c>
      <c r="B188" s="4" t="s">
        <v>3</v>
      </c>
      <c r="C188" s="4">
        <v>1080</v>
      </c>
      <c r="D188" s="4">
        <v>184</v>
      </c>
      <c r="E188" s="4">
        <v>896</v>
      </c>
      <c r="F188" s="4">
        <v>340557</v>
      </c>
      <c r="G188" s="4">
        <v>5.41</v>
      </c>
      <c r="H188" s="4">
        <v>5526</v>
      </c>
    </row>
    <row r="189" spans="1:8" x14ac:dyDescent="0.25">
      <c r="A189" s="5">
        <v>45880</v>
      </c>
      <c r="B189" s="4" t="s">
        <v>2</v>
      </c>
      <c r="C189" s="4">
        <v>938</v>
      </c>
      <c r="D189" s="4">
        <v>236</v>
      </c>
      <c r="E189" s="4">
        <v>702</v>
      </c>
      <c r="F189" s="4">
        <v>116472</v>
      </c>
      <c r="G189" s="4">
        <v>8.7200000000000006</v>
      </c>
      <c r="H189" s="4">
        <v>17460</v>
      </c>
    </row>
    <row r="190" spans="1:8" x14ac:dyDescent="0.25">
      <c r="A190" s="5">
        <v>45880</v>
      </c>
      <c r="B190" s="4" t="s">
        <v>4</v>
      </c>
      <c r="C190" s="4">
        <v>1007</v>
      </c>
      <c r="D190" s="4">
        <v>258</v>
      </c>
      <c r="E190" s="4">
        <v>749</v>
      </c>
      <c r="F190" s="4">
        <v>113412</v>
      </c>
      <c r="G190" s="4">
        <v>7.71</v>
      </c>
      <c r="H190" s="4">
        <v>14475</v>
      </c>
    </row>
    <row r="191" spans="1:8" x14ac:dyDescent="0.25">
      <c r="A191" s="5">
        <v>45887</v>
      </c>
      <c r="B191" s="4" t="s">
        <v>3</v>
      </c>
      <c r="C191" s="4">
        <v>541</v>
      </c>
      <c r="D191" s="4">
        <v>208</v>
      </c>
      <c r="E191" s="4">
        <v>333</v>
      </c>
      <c r="F191" s="4">
        <v>157547</v>
      </c>
      <c r="G191" s="4">
        <v>8.35</v>
      </c>
      <c r="H191" s="4">
        <v>20162</v>
      </c>
    </row>
    <row r="192" spans="1:8" x14ac:dyDescent="0.25">
      <c r="A192" s="5">
        <v>45887</v>
      </c>
      <c r="B192" s="4" t="s">
        <v>2</v>
      </c>
      <c r="C192" s="4">
        <v>745</v>
      </c>
      <c r="D192" s="4">
        <v>98</v>
      </c>
      <c r="E192" s="4">
        <v>647</v>
      </c>
      <c r="F192" s="4">
        <v>354816</v>
      </c>
      <c r="G192" s="4">
        <v>4.03</v>
      </c>
      <c r="H192" s="4">
        <v>17103</v>
      </c>
    </row>
    <row r="193" spans="1:8" x14ac:dyDescent="0.25">
      <c r="A193" s="5">
        <v>45887</v>
      </c>
      <c r="B193" s="4" t="s">
        <v>4</v>
      </c>
      <c r="C193" s="4">
        <v>936</v>
      </c>
      <c r="D193" s="4">
        <v>97</v>
      </c>
      <c r="E193" s="4">
        <v>839</v>
      </c>
      <c r="F193" s="4">
        <v>151799</v>
      </c>
      <c r="G193" s="4">
        <v>9.3699999999999992</v>
      </c>
      <c r="H193" s="4">
        <v>15461</v>
      </c>
    </row>
    <row r="194" spans="1:8" x14ac:dyDescent="0.25">
      <c r="A194" s="5">
        <v>45894</v>
      </c>
      <c r="B194" s="4" t="s">
        <v>3</v>
      </c>
      <c r="C194" s="4">
        <v>1183</v>
      </c>
      <c r="D194" s="4">
        <v>223</v>
      </c>
      <c r="E194" s="4">
        <v>960</v>
      </c>
      <c r="F194" s="4">
        <v>143811</v>
      </c>
      <c r="G194" s="4">
        <v>6.07</v>
      </c>
      <c r="H194" s="4">
        <v>22103</v>
      </c>
    </row>
    <row r="195" spans="1:8" x14ac:dyDescent="0.25">
      <c r="A195" s="5">
        <v>45894</v>
      </c>
      <c r="B195" s="4" t="s">
        <v>2</v>
      </c>
      <c r="C195" s="4">
        <v>1413</v>
      </c>
      <c r="D195" s="4">
        <v>245</v>
      </c>
      <c r="E195" s="4">
        <v>1168</v>
      </c>
      <c r="F195" s="4">
        <v>296450</v>
      </c>
      <c r="G195" s="4">
        <v>6.52</v>
      </c>
      <c r="H195" s="4">
        <v>11625</v>
      </c>
    </row>
    <row r="196" spans="1:8" x14ac:dyDescent="0.25">
      <c r="A196" s="5">
        <v>45894</v>
      </c>
      <c r="B196" s="4" t="s">
        <v>4</v>
      </c>
      <c r="C196" s="4">
        <v>791</v>
      </c>
      <c r="D196" s="4">
        <v>273</v>
      </c>
      <c r="E196" s="4">
        <v>518</v>
      </c>
      <c r="F196" s="4">
        <v>144049</v>
      </c>
      <c r="G196" s="4">
        <v>3.08</v>
      </c>
      <c r="H196" s="4">
        <v>5281</v>
      </c>
    </row>
    <row r="197" spans="1:8" x14ac:dyDescent="0.25">
      <c r="A197" s="5">
        <v>45901</v>
      </c>
      <c r="B197" s="4" t="s">
        <v>3</v>
      </c>
      <c r="C197" s="4">
        <v>1052</v>
      </c>
      <c r="D197" s="4">
        <v>180</v>
      </c>
      <c r="E197" s="4">
        <v>872</v>
      </c>
      <c r="F197" s="4">
        <v>272534</v>
      </c>
      <c r="G197" s="4">
        <v>5.34</v>
      </c>
      <c r="H197" s="4">
        <v>13424</v>
      </c>
    </row>
    <row r="198" spans="1:8" x14ac:dyDescent="0.25">
      <c r="A198" s="5">
        <v>45901</v>
      </c>
      <c r="B198" s="4" t="s">
        <v>2</v>
      </c>
      <c r="C198" s="4">
        <v>572</v>
      </c>
      <c r="D198" s="4">
        <v>270</v>
      </c>
      <c r="E198" s="4">
        <v>302</v>
      </c>
      <c r="F198" s="4">
        <v>82265</v>
      </c>
      <c r="G198" s="4">
        <v>3.65</v>
      </c>
      <c r="H198" s="4">
        <v>13140</v>
      </c>
    </row>
    <row r="199" spans="1:8" x14ac:dyDescent="0.25">
      <c r="A199" s="5">
        <v>45901</v>
      </c>
      <c r="B199" s="4" t="s">
        <v>4</v>
      </c>
      <c r="C199" s="4">
        <v>503</v>
      </c>
      <c r="D199" s="4">
        <v>253</v>
      </c>
      <c r="E199" s="4">
        <v>250</v>
      </c>
      <c r="F199" s="4">
        <v>313562</v>
      </c>
      <c r="G199" s="4">
        <v>4.18</v>
      </c>
      <c r="H199" s="4">
        <v>19538</v>
      </c>
    </row>
    <row r="200" spans="1:8" x14ac:dyDescent="0.25">
      <c r="A200" s="5">
        <v>45908</v>
      </c>
      <c r="B200" s="4" t="s">
        <v>3</v>
      </c>
      <c r="C200" s="4">
        <v>1017</v>
      </c>
      <c r="D200" s="4">
        <v>197</v>
      </c>
      <c r="E200" s="4">
        <v>820</v>
      </c>
      <c r="F200" s="4">
        <v>89918</v>
      </c>
      <c r="G200" s="4">
        <v>3.91</v>
      </c>
      <c r="H200" s="4">
        <v>7881</v>
      </c>
    </row>
    <row r="201" spans="1:8" x14ac:dyDescent="0.25">
      <c r="A201" s="5">
        <v>45908</v>
      </c>
      <c r="B201" s="4" t="s">
        <v>2</v>
      </c>
      <c r="C201" s="4">
        <v>860</v>
      </c>
      <c r="D201" s="4">
        <v>244</v>
      </c>
      <c r="E201" s="4">
        <v>616</v>
      </c>
      <c r="F201" s="4">
        <v>348686</v>
      </c>
      <c r="G201" s="4">
        <v>5.12</v>
      </c>
      <c r="H201" s="4">
        <v>11418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cols>
    <col min="2" max="2" width="12.28515625" bestFit="1" customWidth="1"/>
    <col min="3" max="3" width="14.140625" bestFit="1" customWidth="1"/>
  </cols>
  <sheetData>
    <row r="1" spans="1:3" x14ac:dyDescent="0.25">
      <c r="A1" s="2" t="s">
        <v>0</v>
      </c>
      <c r="B1" s="2" t="s">
        <v>1</v>
      </c>
      <c r="C1" s="2" t="s">
        <v>8</v>
      </c>
    </row>
    <row r="2" spans="1:3" x14ac:dyDescent="0.25">
      <c r="A2" s="4" t="s">
        <v>2</v>
      </c>
      <c r="B2" s="4">
        <v>9.6034606364774039E-2</v>
      </c>
      <c r="C2" s="4">
        <v>55544</v>
      </c>
    </row>
    <row r="3" spans="1:3" x14ac:dyDescent="0.25">
      <c r="A3" s="4" t="s">
        <v>3</v>
      </c>
      <c r="B3" s="4">
        <v>9.0794830422286851E-2</v>
      </c>
      <c r="C3" s="4">
        <v>51038</v>
      </c>
    </row>
    <row r="4" spans="1:3" x14ac:dyDescent="0.25">
      <c r="A4" s="4" t="s">
        <v>4</v>
      </c>
      <c r="B4" s="4">
        <v>8.8108118547634062E-2</v>
      </c>
      <c r="C4" s="4">
        <v>55006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zoomScale="85" zoomScaleNormal="85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Platform Engagement</vt:lpstr>
      <vt:lpstr>Weekly Growth</vt:lpstr>
      <vt:lpstr>Platform 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sumitsharma78437@gmail.com</cp:lastModifiedBy>
  <dcterms:created xsi:type="dcterms:W3CDTF">2025-08-31T04:09:23Z</dcterms:created>
  <dcterms:modified xsi:type="dcterms:W3CDTF">2025-09-14T12:21:36Z</dcterms:modified>
</cp:coreProperties>
</file>