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y\Desktop\Spotify Project\"/>
    </mc:Choice>
  </mc:AlternateContent>
  <xr:revisionPtr revIDLastSave="0" documentId="13_ncr:1_{6E6150DC-17E6-4F93-A59B-2F72D6E26D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ashtag Frequency" sheetId="1" r:id="rId1"/>
    <sheet name="Content Performance" sheetId="2" r:id="rId2"/>
    <sheet name="Recommended Combos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<sst xmlns="http://schemas.openxmlformats.org/spreadsheetml/2006/main" count="36" uniqueCount="19">
  <si>
    <t>Hashtag</t>
  </si>
  <si>
    <t>Frequency</t>
  </si>
  <si>
    <t>Avg_Engagement</t>
  </si>
  <si>
    <t>#NowPlaying</t>
  </si>
  <si>
    <t>#DiscoverWeekly</t>
  </si>
  <si>
    <t>#SoundtrackOfLife</t>
  </si>
  <si>
    <t>#MusicForEveryone</t>
  </si>
  <si>
    <t>#SpotifyWrapped</t>
  </si>
  <si>
    <t>Platform</t>
  </si>
  <si>
    <t>Content Type</t>
  </si>
  <si>
    <t>Avg_ER</t>
  </si>
  <si>
    <t>Avg_Impressions</t>
  </si>
  <si>
    <t>Posts</t>
  </si>
  <si>
    <t>Instagram</t>
  </si>
  <si>
    <t>Twitter</t>
  </si>
  <si>
    <t>YouTube</t>
  </si>
  <si>
    <t>Story</t>
  </si>
  <si>
    <t>Text</t>
  </si>
  <si>
    <t>Reel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</si>
</sst>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'Hashtag Frequency'!$B$1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'Hashtag Frequency'!$A$2:$A$6</c:f>
              <c:strCache>
                <c:ptCount val="5"/>
                <c:pt idx="0">
                  <c:v>#NowPlaying</c:v>
                </c:pt>
                <c:pt idx="1">
                  <c:v>#DiscoverWeekly</c:v>
                </c:pt>
                <c:pt idx="2">
                  <c:v>#SoundtrackOfLife</c:v>
                </c:pt>
                <c:pt idx="3">
                  <c:v>#MusicForEveryone</c:v>
                </c:pt>
                <c:pt idx="4">
                  <c:v>#SpotifyWrapped</c:v>
                </c:pt>
              </c:strCache>
            </c:strRef>
          </c:cat>
          <c:val>
            <c:numRef>
              <c:f>'Hashtag Frequency'!$B$2:$B$6</c:f>
              <c:numCache>
                <c:formatCode>General</c:formatCode>
                <c:ptCount val="5"/>
                <c:pt idx="0">
                  <c:v>143</c:v>
                </c:pt>
                <c:pt idx="1">
                  <c:v>130</c:v>
                </c:pt>
                <c:pt idx="2">
                  <c:v>109</c:v>
                </c:pt>
                <c:pt idx="3">
                  <c:v>67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B-473F-B8B3-D94821ECF34F}"/>
            </c:ext>
          </c:extLst>
        </c:ser>
        <c:ser>
          <c:idx val="1"/>
          <c:order val="1"/>
          <c:tx>
            <c:strRef>
              <c:f>'Hashtag Frequency'!$C$1</c:f>
              <c:strCache>
                <c:ptCount val="1"/>
                <c:pt idx="0">
                  <c:v>Avg_Engagement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'Hashtag Frequency'!$A$2:$A$6</c:f>
              <c:strCache>
                <c:ptCount val="5"/>
                <c:pt idx="0">
                  <c:v>#NowPlaying</c:v>
                </c:pt>
                <c:pt idx="1">
                  <c:v>#DiscoverWeekly</c:v>
                </c:pt>
                <c:pt idx="2">
                  <c:v>#SoundtrackOfLife</c:v>
                </c:pt>
                <c:pt idx="3">
                  <c:v>#MusicForEveryone</c:v>
                </c:pt>
                <c:pt idx="4">
                  <c:v>#SpotifyWrapped</c:v>
                </c:pt>
              </c:strCache>
            </c:strRef>
          </c:cat>
          <c:val>
            <c:numRef>
              <c:f>'Hashtag Frequency'!$C$2:$C$6</c:f>
              <c:numCache>
                <c:formatCode>General</c:formatCode>
                <c:ptCount val="5"/>
                <c:pt idx="0">
                  <c:v>3536.0629370629372</c:v>
                </c:pt>
                <c:pt idx="1">
                  <c:v>3580.184615384615</c:v>
                </c:pt>
                <c:pt idx="2">
                  <c:v>3457.642201834863</c:v>
                </c:pt>
                <c:pt idx="3">
                  <c:v>3637.0149253731338</c:v>
                </c:pt>
                <c:pt idx="4">
                  <c:v>3615.088235294118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3B-473F-B8B3-D94821ECF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3555296"/>
        <c:axId val="1693559456"/>
      </c:barChart>
      <c:catAx>
        <c:axId val="1693555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559456"/>
        <c:crosses val="autoZero"/>
        <c:auto val="1"/>
        <c:lblAlgn val="ctr"/>
        <c:lblOffset val="100"/>
        <c:noMultiLvlLbl val="0"/>
      </c:catAx>
      <c:valAx>
        <c:axId val="169355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55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2</xdr:row>
      <xdr:rowOff>4762</xdr:rowOff>
    </xdr:from>
    <xdr:to>
      <xdr:col>12</xdr:col>
      <xdr:colOff>38100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05BF05-60DB-4BC5-9EAC-5B9E5BF56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N10" sqref="N10"/>
    </sheetView>
  </sheetViews>
  <sheetFormatPr defaultRowHeight="15" x14ac:dyDescent="0.25"/>
  <cols>
    <col min="1" max="1" width="18.5703125" bestFit="1" customWidth="1"/>
    <col min="2" max="2" width="10.28515625" bestFit="1" customWidth="1"/>
    <col min="3" max="3" width="16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4" t="s">
        <v>3</v>
      </c>
      <c r="B2" s="4">
        <v>143</v>
      </c>
      <c r="C2" s="4">
        <v>3536.0629370629372</v>
      </c>
    </row>
    <row r="3" spans="1:3" x14ac:dyDescent="0.25">
      <c r="A3" s="4" t="s">
        <v>4</v>
      </c>
      <c r="B3" s="4">
        <v>130</v>
      </c>
      <c r="C3" s="4">
        <v>3580.184615384615</v>
      </c>
    </row>
    <row r="4" spans="1:3" x14ac:dyDescent="0.25">
      <c r="A4" s="4" t="s">
        <v>5</v>
      </c>
      <c r="B4" s="4">
        <v>109</v>
      </c>
      <c r="C4" s="4">
        <v>3457.642201834863</v>
      </c>
    </row>
    <row r="5" spans="1:3" x14ac:dyDescent="0.25">
      <c r="A5" s="4" t="s">
        <v>6</v>
      </c>
      <c r="B5" s="4">
        <v>67</v>
      </c>
      <c r="C5" s="4">
        <v>3637.0149253731338</v>
      </c>
    </row>
    <row r="6" spans="1:3" x14ac:dyDescent="0.25">
      <c r="A6" s="4" t="s">
        <v>7</v>
      </c>
      <c r="B6" s="4">
        <v>34</v>
      </c>
      <c r="C6" s="4">
        <v>3615.088235294118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sqref="A1:E7"/>
    </sheetView>
  </sheetViews>
  <sheetFormatPr defaultRowHeight="15" x14ac:dyDescent="0.25"/>
  <cols>
    <col min="2" max="2" width="12.85546875" bestFit="1" customWidth="1"/>
    <col min="4" max="4" width="16.140625" bestFit="1" customWidth="1"/>
  </cols>
  <sheetData>
    <row r="1" spans="1:5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</row>
    <row r="2" spans="1:5" x14ac:dyDescent="0.25">
      <c r="A2" s="4" t="s">
        <v>13</v>
      </c>
      <c r="B2" s="4" t="s">
        <v>16</v>
      </c>
      <c r="C2" s="4">
        <v>9.5509123528654066E-2</v>
      </c>
      <c r="D2" s="4">
        <v>37626.34782608696</v>
      </c>
      <c r="E2" s="4">
        <v>23</v>
      </c>
    </row>
    <row r="3" spans="1:5" x14ac:dyDescent="0.25">
      <c r="A3" s="4" t="s">
        <v>13</v>
      </c>
      <c r="B3" s="4" t="s">
        <v>17</v>
      </c>
      <c r="C3" s="4">
        <v>8.9151970703401293E-2</v>
      </c>
      <c r="D3" s="4">
        <v>40728.530303030297</v>
      </c>
      <c r="E3" s="4">
        <v>66</v>
      </c>
    </row>
    <row r="4" spans="1:5" x14ac:dyDescent="0.25">
      <c r="A4" s="4" t="s">
        <v>14</v>
      </c>
      <c r="B4" s="4" t="s">
        <v>16</v>
      </c>
      <c r="C4" s="4">
        <v>9.6350204330797523E-2</v>
      </c>
      <c r="D4" s="4">
        <v>42215.747126436792</v>
      </c>
      <c r="E4" s="4">
        <v>87</v>
      </c>
    </row>
    <row r="5" spans="1:5" x14ac:dyDescent="0.25">
      <c r="A5" s="4" t="s">
        <v>14</v>
      </c>
      <c r="B5" s="4" t="s">
        <v>17</v>
      </c>
      <c r="C5" s="4">
        <v>9.5584491232904481E-2</v>
      </c>
      <c r="D5" s="4">
        <v>40429.163934426229</v>
      </c>
      <c r="E5" s="4">
        <v>61</v>
      </c>
    </row>
    <row r="6" spans="1:5" x14ac:dyDescent="0.25">
      <c r="A6" s="4" t="s">
        <v>15</v>
      </c>
      <c r="B6" s="4" t="s">
        <v>18</v>
      </c>
      <c r="C6" s="4">
        <v>9.0106881535033476E-2</v>
      </c>
      <c r="D6" s="4">
        <v>42546.65517241379</v>
      </c>
      <c r="E6" s="4">
        <v>29</v>
      </c>
    </row>
    <row r="7" spans="1:5" x14ac:dyDescent="0.25">
      <c r="A7" s="4" t="s">
        <v>15</v>
      </c>
      <c r="B7" s="4" t="s">
        <v>17</v>
      </c>
      <c r="C7" s="4">
        <v>8.6403291293675744E-2</v>
      </c>
      <c r="D7" s="4">
        <v>45415.911764705881</v>
      </c>
      <c r="E7" s="4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sqref="A1:E4"/>
    </sheetView>
  </sheetViews>
  <sheetFormatPr defaultRowHeight="15" x14ac:dyDescent="0.25"/>
  <cols>
    <col min="2" max="2" width="12.85546875" bestFit="1" customWidth="1"/>
    <col min="3" max="3" width="12" bestFit="1" customWidth="1"/>
    <col min="4" max="4" width="16.140625" bestFit="1" customWidth="1"/>
  </cols>
  <sheetData>
    <row r="1" spans="1:5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x14ac:dyDescent="0.25">
      <c r="A2" s="4" t="s">
        <v>13</v>
      </c>
      <c r="B2" s="4" t="s">
        <v>16</v>
      </c>
      <c r="C2" s="4">
        <v>9.5509123528654066E-2</v>
      </c>
      <c r="D2" s="4">
        <v>37626.34782608696</v>
      </c>
      <c r="E2" s="4">
        <v>23</v>
      </c>
    </row>
    <row r="3" spans="1:5" x14ac:dyDescent="0.25">
      <c r="A3" s="4" t="s">
        <v>14</v>
      </c>
      <c r="B3" s="4" t="s">
        <v>16</v>
      </c>
      <c r="C3" s="4">
        <v>9.6350204330797523E-2</v>
      </c>
      <c r="D3" s="4">
        <v>42215.747126436792</v>
      </c>
      <c r="E3" s="4">
        <v>87</v>
      </c>
    </row>
    <row r="4" spans="1:5" x14ac:dyDescent="0.25">
      <c r="A4" s="4" t="s">
        <v>15</v>
      </c>
      <c r="B4" s="4" t="s">
        <v>18</v>
      </c>
      <c r="C4" s="4">
        <v>9.0106881535033476E-2</v>
      </c>
      <c r="D4" s="4">
        <v>42546.65517241379</v>
      </c>
      <c r="E4" s="4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Hashtag Frequency</vt:lpstr>
      <vt:lpstr>Content Performance</vt:lpstr>
      <vt:lpstr>Recommended Combos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sumitsharma78437@gmail.com</cp:lastModifiedBy>
  <dcterms:created xsi:type="dcterms:W3CDTF">2025-08-31T04:09:29Z</dcterms:created>
  <dcterms:modified xsi:type="dcterms:W3CDTF">2025-09-14T14:13:24Z</dcterms:modified>
</cp:coreProperties>
</file>