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erever available include the " sheetId="1" r:id="rId4"/>
  </sheets>
  <definedNames/>
  <calcPr/>
</workbook>
</file>

<file path=xl/sharedStrings.xml><?xml version="1.0" encoding="utf-8"?>
<sst xmlns="http://schemas.openxmlformats.org/spreadsheetml/2006/main" count="2145" uniqueCount="1379">
  <si>
    <t>Country</t>
  </si>
  <si>
    <t>Capital City</t>
  </si>
  <si>
    <t>Official Languages</t>
  </si>
  <si>
    <t>Currency</t>
  </si>
  <si>
    <t>Time Difference from IST</t>
  </si>
  <si>
    <t>Popular Destinations</t>
  </si>
  <si>
    <t>Major International Airport(s)</t>
  </si>
  <si>
    <t>Actual Visa Application Link/Portal (for Indian Citizens)</t>
  </si>
  <si>
    <t>Visa Requirement</t>
  </si>
  <si>
    <t>Indian Embassy</t>
  </si>
  <si>
    <t>Flight Options</t>
  </si>
  <si>
    <t>Afghanistan</t>
  </si>
  <si>
    <t>Kabul</t>
  </si>
  <si>
    <t>Pashto, Dari</t>
  </si>
  <si>
    <t>Afghan afghani (AFN)</t>
  </si>
  <si>
    <t>-1 hour</t>
  </si>
  <si>
    <t>Band-e-Amir NP, Minaret of Jam</t>
  </si>
  <si>
    <t>Hamid Karzai Int'l (KBL)</t>
  </si>
  <si>
    <t>Embassy of Afghanistan, Delhi</t>
  </si>
  <si>
    <t>Traditional Visa</t>
  </si>
  <si>
    <t>Yes</t>
  </si>
  <si>
    <t>Flights with 1+ stops via Dubai, Istanbul.</t>
  </si>
  <si>
    <t>Albania</t>
  </si>
  <si>
    <t>Tirana</t>
  </si>
  <si>
    <t>Albanian</t>
  </si>
  <si>
    <t>Albanian lek (ALL)</t>
  </si>
  <si>
    <t>-3.5 to -4.5 hours</t>
  </si>
  <si>
    <t>Tirana, Albanian Riviera, Berat</t>
  </si>
  <si>
    <t>Tirana Int'l (TIA)</t>
  </si>
  <si>
    <t>Ministry for Europe &amp; Foreign Affairs</t>
  </si>
  <si>
    <t>No (Rome)</t>
  </si>
  <si>
    <t>Connecting flights via Istanbul or Vienna.</t>
  </si>
  <si>
    <t>Algeria</t>
  </si>
  <si>
    <t>Algiers</t>
  </si>
  <si>
    <t>Arabic, Tamazight</t>
  </si>
  <si>
    <t>Algerian dinar (DZD)</t>
  </si>
  <si>
    <t>-4.5 hours</t>
  </si>
  <si>
    <t>Algiers, Tassili n'Ajjer, Djemila</t>
  </si>
  <si>
    <t>Houari Boumediene (ALG)</t>
  </si>
  <si>
    <t>Embassy of Algeria, Delhi</t>
  </si>
  <si>
    <t>Connecting flights via Paris or Dubai.</t>
  </si>
  <si>
    <t>Andorra</t>
  </si>
  <si>
    <t>Andorra la Vella</t>
  </si>
  <si>
    <t>Catalan</t>
  </si>
  <si>
    <t>Euro (EUR)</t>
  </si>
  <si>
    <t>Andorra la Vella, Vallnord, Caldea Spa</t>
  </si>
  <si>
    <t>None. Nearest: Barcelona (BCN)</t>
  </si>
  <si>
    <t>VFS Global - Spain or France</t>
  </si>
  <si>
    <t>Schengen Visa</t>
  </si>
  <si>
    <t>No (Madrid)</t>
  </si>
  <si>
    <t>No airport; travel via Spain or France.</t>
  </si>
  <si>
    <t>Angola</t>
  </si>
  <si>
    <t>Luanda</t>
  </si>
  <si>
    <t>Portuguese</t>
  </si>
  <si>
    <t>Angolan kwanza (AOA)</t>
  </si>
  <si>
    <t>Luanda, Kalandula Falls, Kissama NP</t>
  </si>
  <si>
    <t>Quatro de Fevereiro Int'l (LAD)</t>
  </si>
  <si>
    <t>Official Migration Service Portal</t>
  </si>
  <si>
    <t>Connecting flights via Addis Ababa or Dubai.</t>
  </si>
  <si>
    <t>Antigua &amp; Barbuda</t>
  </si>
  <si>
    <t>St. John's</t>
  </si>
  <si>
    <t>English</t>
  </si>
  <si>
    <t>East Caribbean dollar (XCD)</t>
  </si>
  <si>
    <t>-9.5 hours</t>
  </si>
  <si>
    <t>Nelson's Dockyard, Shirley Heights</t>
  </si>
  <si>
    <t>V. C. Bird Int'l (ANU)</t>
  </si>
  <si>
    <t>Official Immigration Info (VoA)</t>
  </si>
  <si>
    <t>Visa on Arrival</t>
  </si>
  <si>
    <t>No (Georgetown)</t>
  </si>
  <si>
    <t>Connecting flights via the US or UK.</t>
  </si>
  <si>
    <t>Argentina</t>
  </si>
  <si>
    <t>Buenos Aires</t>
  </si>
  <si>
    <t>Spanish</t>
  </si>
  <si>
    <t>Argentine peso (ARS)</t>
  </si>
  <si>
    <t>-8.5 hours</t>
  </si>
  <si>
    <t>Buenos Aires, Iguazu Falls, Patagonia</t>
  </si>
  <si>
    <t>Ministro Pistarini Int'l (EZE)</t>
  </si>
  <si>
    <t>Embassy of Argentina, Delhi</t>
  </si>
  <si>
    <t>Connecting flights via Dubai or Addis Ababa.</t>
  </si>
  <si>
    <t>Armenia</t>
  </si>
  <si>
    <t>Yerevan</t>
  </si>
  <si>
    <t>Armenian</t>
  </si>
  <si>
    <t>Armenian dram (AMD)</t>
  </si>
  <si>
    <t>-1.5 hours</t>
  </si>
  <si>
    <t>Yerevan, Lake Sevan, Tatev Monastery</t>
  </si>
  <si>
    <t>Zvartnots Int'l (EVN)</t>
  </si>
  <si>
    <t>Official eVisa Platform</t>
  </si>
  <si>
    <t>eVisa / VoA</t>
  </si>
  <si>
    <t>Connecting flights via Sharjah or Doha.</t>
  </si>
  <si>
    <t>Australia</t>
  </si>
  <si>
    <t>Canberra</t>
  </si>
  <si>
    <t>Australian dollar (AUD)</t>
  </si>
  <si>
    <t>+4.5 to +5.5 hours</t>
  </si>
  <si>
    <t>Sydney, Melbourne, Great Barrier Reef</t>
  </si>
  <si>
    <t>Sydney (SYD), Melbourne (MEL)</t>
  </si>
  <si>
    <t>Australian Dept. of Home Affairs - Apply</t>
  </si>
  <si>
    <t>eVisa</t>
  </si>
  <si>
    <t>Direct flights to Sydney and Melbourne.</t>
  </si>
  <si>
    <t>Austria</t>
  </si>
  <si>
    <t>Vienna</t>
  </si>
  <si>
    <t>German</t>
  </si>
  <si>
    <t>Vienna, Salzburg, Hallstatt</t>
  </si>
  <si>
    <t>Vienna Int'l (VIE)</t>
  </si>
  <si>
    <t>VFS Global - Austria</t>
  </si>
  <si>
    <t>Direct flights to Vienna.</t>
  </si>
  <si>
    <t>Azerbaijan</t>
  </si>
  <si>
    <t>Baku</t>
  </si>
  <si>
    <t>Azerbaijani</t>
  </si>
  <si>
    <t>Azerbaijani manat (AZN)</t>
  </si>
  <si>
    <t>Baku, Gobustan NP, Sheki</t>
  </si>
  <si>
    <t>Heydar Aliyev Int'l (GYD)</t>
  </si>
  <si>
    <t>Official ASAN eVisa Portal</t>
  </si>
  <si>
    <t>Direct flights to Baku from Delhi.</t>
  </si>
  <si>
    <t>Bahamas</t>
  </si>
  <si>
    <t>Nassau</t>
  </si>
  <si>
    <t>Bahamian dollar (BSD)</t>
  </si>
  <si>
    <t>-9.5 to -10.5 hours</t>
  </si>
  <si>
    <t>Nassau, Paradise Island, Exuma Cays</t>
  </si>
  <si>
    <t>Lynden Pindling Int'l (NAS)</t>
  </si>
  <si>
    <t>Bahamas eVisa Portal</t>
  </si>
  <si>
    <t>No (Kingston)</t>
  </si>
  <si>
    <t>Connecting flights via the US or Europe.</t>
  </si>
  <si>
    <t>Bahrain</t>
  </si>
  <si>
    <t>Manama</t>
  </si>
  <si>
    <t>Arabic</t>
  </si>
  <si>
    <t>Bahraini dinar (BHD)</t>
  </si>
  <si>
    <t>-2.5 hours</t>
  </si>
  <si>
    <t>Manama, Bahrain Fort, Al Fateh Mosque</t>
  </si>
  <si>
    <t>Bahrain Int'l (BAH)</t>
  </si>
  <si>
    <t>Official Bahrain eVisa System</t>
  </si>
  <si>
    <t>Direct flights from several Indian cities.</t>
  </si>
  <si>
    <t>Bangladesh</t>
  </si>
  <si>
    <t>Dhaka</t>
  </si>
  <si>
    <t>Bengali</t>
  </si>
  <si>
    <t>Bangladeshi taka (BDT)</t>
  </si>
  <si>
    <t>+0.5 hours</t>
  </si>
  <si>
    <t>Dhaka, Sundarbans, Cox's Bazar</t>
  </si>
  <si>
    <t>Shahjalal Int'l (DAC)</t>
  </si>
  <si>
    <t>Bangladesh High Commission, Delhi</t>
  </si>
  <si>
    <t>VoA / Traditional</t>
  </si>
  <si>
    <t>Direct flights from major Indian cities.</t>
  </si>
  <si>
    <t>Barbados</t>
  </si>
  <si>
    <t>Bridgetown</t>
  </si>
  <si>
    <t>Barbadian dollar (BBD)</t>
  </si>
  <si>
    <t>Bridgetown, Crane Beach, Harrison's Cave</t>
  </si>
  <si>
    <t>Grantley Adams Int'l (BGI)</t>
  </si>
  <si>
    <t>Official Immigration Info (Visa-Free)</t>
  </si>
  <si>
    <t>Visa-Free</t>
  </si>
  <si>
    <t>No (Paramaribo)</t>
  </si>
  <si>
    <t>Connecting flights via Europe or the UK.</t>
  </si>
  <si>
    <t>Belarus</t>
  </si>
  <si>
    <t>Minsk</t>
  </si>
  <si>
    <t>Belarusian, Russian</t>
  </si>
  <si>
    <t>Belarusian ruble (BYN)</t>
  </si>
  <si>
    <t>Minsk, Mir Castle, Brest Fortress</t>
  </si>
  <si>
    <t>Minsk National (MSQ)</t>
  </si>
  <si>
    <t>Embassy of Belarus, Delhi</t>
  </si>
  <si>
    <t>Connecting flights via Moscow or Istanbul.</t>
  </si>
  <si>
    <t>Belgium</t>
  </si>
  <si>
    <t>Brussels</t>
  </si>
  <si>
    <t>Dutch, French, German</t>
  </si>
  <si>
    <t>Brussels, Bruges, Ghent, Antwerp</t>
  </si>
  <si>
    <t>Brussels (BRU)</t>
  </si>
  <si>
    <t>VFS Global - Belgium</t>
  </si>
  <si>
    <t>Direct flights to Brussels.</t>
  </si>
  <si>
    <t>Belize</t>
  </si>
  <si>
    <t>Belmopan</t>
  </si>
  <si>
    <t>Belize dollar (BZD)</t>
  </si>
  <si>
    <t>-11.5 hours</t>
  </si>
  <si>
    <t>Belize Barrier Reef, Great Blue Hole</t>
  </si>
  <si>
    <t>Philip S. W. Goldson Int'l (BZE)</t>
  </si>
  <si>
    <t>Belize Dept. of Immigration</t>
  </si>
  <si>
    <t>No (Mexico City)</t>
  </si>
  <si>
    <t>Connecting flights via the US or Mexico.</t>
  </si>
  <si>
    <t>Benin</t>
  </si>
  <si>
    <t>Porto-Novo</t>
  </si>
  <si>
    <t>French</t>
  </si>
  <si>
    <t>West African CFA franc(XOF)</t>
  </si>
  <si>
    <t>Cotonou, Ouidah, Ganvié, Pendjari NP</t>
  </si>
  <si>
    <t>Cadjehoun (COO) in Cotonou</t>
  </si>
  <si>
    <t>Official eVisa Portal</t>
  </si>
  <si>
    <t>No (Abuja)</t>
  </si>
  <si>
    <t>Connecting flights via Addis Ababa.</t>
  </si>
  <si>
    <t>Bhutan</t>
  </si>
  <si>
    <t>Thimphu</t>
  </si>
  <si>
    <t>Dzongkha</t>
  </si>
  <si>
    <t>Bhutanese ngultrum (BTN)</t>
  </si>
  <si>
    <t>Paro Taktsang, Thimphu, Punakha</t>
  </si>
  <si>
    <t>Paro Int'l (PBH)</t>
  </si>
  <si>
    <t>Official Tourism Info (Permit)</t>
  </si>
  <si>
    <t>Permit on Arrival</t>
  </si>
  <si>
    <t>Direct flights to Paro.</t>
  </si>
  <si>
    <t>Bolivia</t>
  </si>
  <si>
    <t>Sucre</t>
  </si>
  <si>
    <t>Spanish, Quechua, Aymara</t>
  </si>
  <si>
    <t>Bolivian boliviano (BOB)</t>
  </si>
  <si>
    <t>Salar de Uyuni, La Paz, Lake Titicaca</t>
  </si>
  <si>
    <t>Viru Viru Int'l (VVI)</t>
  </si>
  <si>
    <t>No (Lima)</t>
  </si>
  <si>
    <t>Connecting flights via Europe and South America.</t>
  </si>
  <si>
    <t>Bosnia &amp; Herzegovina</t>
  </si>
  <si>
    <t>Sarajevo</t>
  </si>
  <si>
    <t>Bosnian, Croatian, Serbian</t>
  </si>
  <si>
    <t>Convertible mark (BAM)</t>
  </si>
  <si>
    <t>Sarajevo, Mostar, Kravica Waterfall</t>
  </si>
  <si>
    <t>Sarajevo Int'l (SJJ)</t>
  </si>
  <si>
    <t>Ministry of Foreign Affairs</t>
  </si>
  <si>
    <t>No (Budapest)</t>
  </si>
  <si>
    <t>Connecting flights via Istanbul.</t>
  </si>
  <si>
    <t>Botswana</t>
  </si>
  <si>
    <t>Gaborone</t>
  </si>
  <si>
    <t>English, Tswana</t>
  </si>
  <si>
    <t>Botswana pula (BWP)</t>
  </si>
  <si>
    <t>-3.5 hours</t>
  </si>
  <si>
    <t>Okavango Delta, Chobe NP</t>
  </si>
  <si>
    <t>Sir Seretse Khama Int'l (GBE)</t>
  </si>
  <si>
    <t>Official Info (Visa-Free)</t>
  </si>
  <si>
    <t>Connecting flights via Addis Ababa or Johannesburg.</t>
  </si>
  <si>
    <t>Brazil</t>
  </si>
  <si>
    <t>Brasília</t>
  </si>
  <si>
    <t>Brazilian real (BRL)</t>
  </si>
  <si>
    <t>Rio de Janeiro, Iguazu Falls, Amazon</t>
  </si>
  <si>
    <t>São Paulo-Guarulhos (GRU)</t>
  </si>
  <si>
    <t>VFS Global - Brazil</t>
  </si>
  <si>
    <t>Brunei</t>
  </si>
  <si>
    <t>Bandar Seri Begawan</t>
  </si>
  <si>
    <t>Malay</t>
  </si>
  <si>
    <t>Brunei dollar (BND)</t>
  </si>
  <si>
    <t>+2.5 hours</t>
  </si>
  <si>
    <t>Ulu Temburong NP, Kampong Ayer</t>
  </si>
  <si>
    <t>Brunei Int'l (BWN)</t>
  </si>
  <si>
    <t>Brunei High Commission, Delhi</t>
  </si>
  <si>
    <t>Connecting flights via Singapore or KL.</t>
  </si>
  <si>
    <t>Bulgaria</t>
  </si>
  <si>
    <t>Sofia</t>
  </si>
  <si>
    <t>Bulgarian</t>
  </si>
  <si>
    <t>Bulgarian lev (BGN)</t>
  </si>
  <si>
    <t>-2.5 to -3.5 hours</t>
  </si>
  <si>
    <t>Sofia, Plovdiv, Rila Monastery</t>
  </si>
  <si>
    <t>Sofia (SOF)</t>
  </si>
  <si>
    <t>Embassy of Bulgaria, Delhi</t>
  </si>
  <si>
    <t>Connecting flights via a European or ME city.</t>
  </si>
  <si>
    <t>Burkina Faso</t>
  </si>
  <si>
    <t>Ouagadougou</t>
  </si>
  <si>
    <t>-5.5 hours</t>
  </si>
  <si>
    <t>Ouagadougou, Bobo-Dioulasso</t>
  </si>
  <si>
    <t>Thomas Sankara Int'l (OUA)</t>
  </si>
  <si>
    <t>Embassy of Burkina Faso, Delhi</t>
  </si>
  <si>
    <t>No (Accra)</t>
  </si>
  <si>
    <t>Connecting flights via Addis Ababa or Istanbul.</t>
  </si>
  <si>
    <t>Burundi</t>
  </si>
  <si>
    <t>Gitega</t>
  </si>
  <si>
    <t>Kirundi, French, English</t>
  </si>
  <si>
    <t>Burundian franc (BIF)</t>
  </si>
  <si>
    <t>Bujumbura, Rusizi National Park</t>
  </si>
  <si>
    <t>Melchior Ndadaye Int'l (BJM)</t>
  </si>
  <si>
    <t>No (Kampala)</t>
  </si>
  <si>
    <t>Connecting flights via Addis Ababa or Nairobi.</t>
  </si>
  <si>
    <t>Cabo Verde</t>
  </si>
  <si>
    <t>Praia</t>
  </si>
  <si>
    <t>Cape Verdean escudo(CVE)</t>
  </si>
  <si>
    <t>-6.5 hours</t>
  </si>
  <si>
    <t>Sal, Boa Vista, Santiago Island</t>
  </si>
  <si>
    <t>Amílcar Cabral Int'l (SID)</t>
  </si>
  <si>
    <t>Official Pre-registration Portal</t>
  </si>
  <si>
    <t>No (Dakar)</t>
  </si>
  <si>
    <t>Connecting flights via Europe.</t>
  </si>
  <si>
    <t>Cambodia</t>
  </si>
  <si>
    <t>Phnom Penh</t>
  </si>
  <si>
    <t>Khmer</t>
  </si>
  <si>
    <t>Cambodian riel (KHR)</t>
  </si>
  <si>
    <t>+1.5 hours</t>
  </si>
  <si>
    <t>Angkor Wat, Phnom Penh, Siem Reap</t>
  </si>
  <si>
    <t>Phnom Penh Int'l (PNH)</t>
  </si>
  <si>
    <t>Connecting flights via Bangkok or Singapore.</t>
  </si>
  <si>
    <t>Cameroon</t>
  </si>
  <si>
    <t>Yaoundé</t>
  </si>
  <si>
    <t>English, French</t>
  </si>
  <si>
    <t>Central African CFA franc(XAF)</t>
  </si>
  <si>
    <t>Yaoundé, Douala, Waza NP</t>
  </si>
  <si>
    <t>Douala Int'l (DLA)</t>
  </si>
  <si>
    <t>Canada</t>
  </si>
  <si>
    <t>Ottawa</t>
  </si>
  <si>
    <t>Canadian dollar (CAD)</t>
  </si>
  <si>
    <t>-9.5 to -12.5 hours</t>
  </si>
  <si>
    <t>Toronto, Vancouver, Banff NP</t>
  </si>
  <si>
    <t>Toronto Pearson (YYZ), Vancouver (YVR)</t>
  </si>
  <si>
    <t>VFS Global - Canada</t>
  </si>
  <si>
    <t>Direct flights to Toronto and Vancouver.</t>
  </si>
  <si>
    <t>Central African Rep.</t>
  </si>
  <si>
    <t>Bangui</t>
  </si>
  <si>
    <t>Sango, French</t>
  </si>
  <si>
    <t>Bangui, Dzanga-Sangha Reserve</t>
  </si>
  <si>
    <t>Bangui M'Poko Int'l (BGF)</t>
  </si>
  <si>
    <t>Embassy of CAR (Nearest)</t>
  </si>
  <si>
    <t>No (Kinshasa)</t>
  </si>
  <si>
    <t>Limited flights, often through Paris.</t>
  </si>
  <si>
    <t>Chad</t>
  </si>
  <si>
    <t>N'Djamena</t>
  </si>
  <si>
    <t>French, Arabic</t>
  </si>
  <si>
    <t>N'Djamena, Zakouma NP</t>
  </si>
  <si>
    <t>N'Djamena Int'l (NDJ)</t>
  </si>
  <si>
    <t>Embassy of Chad (Nearest)</t>
  </si>
  <si>
    <t>No (Tripoli)</t>
  </si>
  <si>
    <t>Limited flights via Paris, Istanbul, or Addis Ababa.</t>
  </si>
  <si>
    <t>Chile</t>
  </si>
  <si>
    <t>Santiago</t>
  </si>
  <si>
    <t>Chilean peso (CLP)</t>
  </si>
  <si>
    <t>-8.5 to -9.5 hours</t>
  </si>
  <si>
    <t>Santiago, Torres del Paine, Easter Island</t>
  </si>
  <si>
    <t>Arturo Merino Benítez Int'l (SCL)</t>
  </si>
  <si>
    <t>VFS Global - Chile</t>
  </si>
  <si>
    <t>Connecting flights via Europe or South America.</t>
  </si>
  <si>
    <t>China</t>
  </si>
  <si>
    <t>Beijing</t>
  </si>
  <si>
    <t>Standard Chinese</t>
  </si>
  <si>
    <t>Chinese yuan (CNY)</t>
  </si>
  <si>
    <t>Beijing, Great Wall, Shanghai, Xi'an</t>
  </si>
  <si>
    <t>Beijing Capital (PEK), Shanghai Pudong (PVG)</t>
  </si>
  <si>
    <t>VFS Global - China</t>
  </si>
  <si>
    <t>Direct flights to several Chinese cities.</t>
  </si>
  <si>
    <t>Colombia</t>
  </si>
  <si>
    <t>Bogotá</t>
  </si>
  <si>
    <t>Colombian peso (COP)</t>
  </si>
  <si>
    <t>-10.5 hours</t>
  </si>
  <si>
    <t>Bogotá, Medellín, Cartagena, Cocora Valley</t>
  </si>
  <si>
    <t>El Dorado Int'l (BOG)</t>
  </si>
  <si>
    <t>Embassy of Colombia, Delhi</t>
  </si>
  <si>
    <t>Connecting flights via Europe or North America.</t>
  </si>
  <si>
    <t>Comoros</t>
  </si>
  <si>
    <t>Moroni</t>
  </si>
  <si>
    <t>Comorian, French, Arabic</t>
  </si>
  <si>
    <t>Comorian franc (KMF)</t>
  </si>
  <si>
    <t>Moroni, Mohéli Island, Mount Karthala</t>
  </si>
  <si>
    <t>Prince Said Ibrahim Int'l (HAH)</t>
  </si>
  <si>
    <t>Official Information (VoA)</t>
  </si>
  <si>
    <t>No (Antananarivo)</t>
  </si>
  <si>
    <t>Congo, Dem. Rep.</t>
  </si>
  <si>
    <t>Kinshasa</t>
  </si>
  <si>
    <t>Congolese franc (CDF)</t>
  </si>
  <si>
    <t>Kinshasa, Virunga National Park</t>
  </si>
  <si>
    <t>N'djili Int'l (FIH)</t>
  </si>
  <si>
    <t>Embassy of DRC, Delhi</t>
  </si>
  <si>
    <t>Connecting flights via Addis Ababa or Paris.</t>
  </si>
  <si>
    <t>Congo, Rep. of the</t>
  </si>
  <si>
    <t>Brazzaville</t>
  </si>
  <si>
    <t>Brazzaville, Odzala-Kokoua NP</t>
  </si>
  <si>
    <t>Maya-Maya (BZV)</t>
  </si>
  <si>
    <t>Embassy of Congo, Delhi</t>
  </si>
  <si>
    <t>Connecting flights via Addis Ababa or Europe.</t>
  </si>
  <si>
    <t>Costa Rica</t>
  </si>
  <si>
    <t>San José</t>
  </si>
  <si>
    <t>Costa Rican colón(CRC)</t>
  </si>
  <si>
    <t>San José, Arenal Volcano, Monteverde</t>
  </si>
  <si>
    <t>Juan Santamaría Int'l (SJO)</t>
  </si>
  <si>
    <t>Official Immigration Website</t>
  </si>
  <si>
    <t>No (Panama City)</t>
  </si>
  <si>
    <t>Connecting flights via Europe or the US.</t>
  </si>
  <si>
    <t>Croatia</t>
  </si>
  <si>
    <t>Zagreb</t>
  </si>
  <si>
    <t>Croatian</t>
  </si>
  <si>
    <t>Dubrovnik, Split, Plitvice Lakes</t>
  </si>
  <si>
    <t>Zagreb (ZAG), Split (SPU)</t>
  </si>
  <si>
    <t>VFS Global - Croatia</t>
  </si>
  <si>
    <t>Cuba</t>
  </si>
  <si>
    <t>Havana</t>
  </si>
  <si>
    <t>Cuban peso (CUP)</t>
  </si>
  <si>
    <t>Havana, Varadero, Trinidad, Viñales</t>
  </si>
  <si>
    <t>José Martí Int'l (HAV)</t>
  </si>
  <si>
    <t>Embassy of Cuba, Delhi</t>
  </si>
  <si>
    <t>Tourist Card</t>
  </si>
  <si>
    <t>Cyprus</t>
  </si>
  <si>
    <t>Nicosia</t>
  </si>
  <si>
    <t>Greek, Turkish</t>
  </si>
  <si>
    <t>Nicosia, Paphos, Limassol, Ayia Napa</t>
  </si>
  <si>
    <t>Larnaca Int'l (LCA)</t>
  </si>
  <si>
    <t>VFS Global - Cyprus</t>
  </si>
  <si>
    <t>Connecting flights via Dubai or Doha.</t>
  </si>
  <si>
    <t>Czech Republic</t>
  </si>
  <si>
    <t>Prague</t>
  </si>
  <si>
    <t>Czech</t>
  </si>
  <si>
    <t>Czech koruna (CZK)</t>
  </si>
  <si>
    <t>Prague, Český Krumlov, Karlovy Vary</t>
  </si>
  <si>
    <t>Václav Havel (PRG)</t>
  </si>
  <si>
    <t>VFS Global - Czech Republic</t>
  </si>
  <si>
    <t>Connecting flights via Europe or the ME.</t>
  </si>
  <si>
    <t>Denmark</t>
  </si>
  <si>
    <t>Copenhagen</t>
  </si>
  <si>
    <t>Danish</t>
  </si>
  <si>
    <t>Danish krone (DKK)</t>
  </si>
  <si>
    <t>Copenhagen, Aarhus, Skagen, Legoland</t>
  </si>
  <si>
    <t>Copenhagen (CPH)</t>
  </si>
  <si>
    <t>VFS Global - Denmark</t>
  </si>
  <si>
    <t>Direct flights to Copenhagen.</t>
  </si>
  <si>
    <t>Djibouti</t>
  </si>
  <si>
    <t>Djiboutian franc (DJF)</t>
  </si>
  <si>
    <t>Djibouti City, Lake Assal, Lake Abbe</t>
  </si>
  <si>
    <t>Djibouti-Ambouli Int'l (JIB)</t>
  </si>
  <si>
    <t>Dominica</t>
  </si>
  <si>
    <t>Roseau</t>
  </si>
  <si>
    <t>East Caribbean dollar(XCD)</t>
  </si>
  <si>
    <t>Roseau, Morne Trois Pitons, Boiling Lake</t>
  </si>
  <si>
    <t>Douglas-Charles (DOM)</t>
  </si>
  <si>
    <t>No (Port of Spain)</t>
  </si>
  <si>
    <t>Connecting flights via the UK or US.</t>
  </si>
  <si>
    <t>Dominican Republic</t>
  </si>
  <si>
    <t>Santo Domingo</t>
  </si>
  <si>
    <t>Dominican peso (DOP)</t>
  </si>
  <si>
    <t>Santo Domingo, Punta Cana, Puerto Plata</t>
  </si>
  <si>
    <t>Punta Cana Int'l (PUJ)</t>
  </si>
  <si>
    <t>Embassy of Dominican Republic, Delhi</t>
  </si>
  <si>
    <t>Ecuador</t>
  </si>
  <si>
    <t>Quito</t>
  </si>
  <si>
    <t>US dollar (USD)</t>
  </si>
  <si>
    <t>Quito, Galápagos Islands, Cuenca, Baños</t>
  </si>
  <si>
    <t>Mariscal Sucre Int'l (UIO)</t>
  </si>
  <si>
    <t>No (Bogota)</t>
  </si>
  <si>
    <t>Egypt</t>
  </si>
  <si>
    <t>Cairo</t>
  </si>
  <si>
    <t>Egyptian pound (EGP)</t>
  </si>
  <si>
    <t>Cairo, Giza Pyramids, Luxor, Aswan</t>
  </si>
  <si>
    <t>Cairo Int'l (CAI)</t>
  </si>
  <si>
    <t>Direct flights to Cairo.</t>
  </si>
  <si>
    <t>El Salvador</t>
  </si>
  <si>
    <t>San Salvador</t>
  </si>
  <si>
    <t>San Salvador, Ruta de las Flores, El Tunco</t>
  </si>
  <si>
    <t>El Salvador Int'l (SAL)</t>
  </si>
  <si>
    <t>No (Guatemala)</t>
  </si>
  <si>
    <t>Equatorial Guinea</t>
  </si>
  <si>
    <t>Malabo</t>
  </si>
  <si>
    <t>Spanish, French, Portuguese</t>
  </si>
  <si>
    <t>Malabo, Bioko Island, Monte Alen NP</t>
  </si>
  <si>
    <t>Malabo Int'l (SSG)</t>
  </si>
  <si>
    <t>Embassy of Equatorial Guinea, Delhi</t>
  </si>
  <si>
    <t>Eritrea</t>
  </si>
  <si>
    <t>Asmara</t>
  </si>
  <si>
    <t>Tigrinya, Arabic, English</t>
  </si>
  <si>
    <t>Eritrean nakfa (ERN)</t>
  </si>
  <si>
    <t>Asmara, Massawa, Dahlak Archipelago</t>
  </si>
  <si>
    <t>Asmara Int'l (ASM)</t>
  </si>
  <si>
    <t>Embassy of Eritrea, Delhi</t>
  </si>
  <si>
    <t>No (Khartoum)</t>
  </si>
  <si>
    <t>Estonia</t>
  </si>
  <si>
    <t>Tallinn</t>
  </si>
  <si>
    <t>Estonian</t>
  </si>
  <si>
    <t>Tallinn, Tartu, Pärnu, Lahemaa NP</t>
  </si>
  <si>
    <t>Lennart Meri Tallinn (TLL)</t>
  </si>
  <si>
    <t>VFS Global - Estonia</t>
  </si>
  <si>
    <t>Connecting flights via Helsinki or Istanbul.</t>
  </si>
  <si>
    <t>Eswatini</t>
  </si>
  <si>
    <t>Mbabane</t>
  </si>
  <si>
    <t>Swazi, English</t>
  </si>
  <si>
    <t>Swazi lilangeni (SZL)</t>
  </si>
  <si>
    <t>Mbabane, Hlane Royal NP, Mlilwane</t>
  </si>
  <si>
    <t>King Mswati III Int'l (SHO)</t>
  </si>
  <si>
    <t>Connecting flights via Johannesburg.</t>
  </si>
  <si>
    <t>Ethiopia</t>
  </si>
  <si>
    <t>Addis Ababa</t>
  </si>
  <si>
    <t>Amharic</t>
  </si>
  <si>
    <t>Ethiopian birr (ETB)</t>
  </si>
  <si>
    <t>Addis Ababa, Lalibela, Simien Mountains</t>
  </si>
  <si>
    <t>Bole Int'l (ADD)</t>
  </si>
  <si>
    <t>Direct flights to Addis Ababa.</t>
  </si>
  <si>
    <t>Fiji</t>
  </si>
  <si>
    <t>Suva</t>
  </si>
  <si>
    <t>English, Fijian, Fiji Hindi</t>
  </si>
  <si>
    <t>Fijian dollar (FJD)</t>
  </si>
  <si>
    <t>+6.5 hours</t>
  </si>
  <si>
    <t>Nadi, Suva, Mamanuca &amp; Yasawa Islands</t>
  </si>
  <si>
    <t>Nadi Int'l (NAN)</t>
  </si>
  <si>
    <t>Connecting flights via Singapore or Australia.</t>
  </si>
  <si>
    <t>Finland</t>
  </si>
  <si>
    <t>Helsinki</t>
  </si>
  <si>
    <t>Finnish, Swedish</t>
  </si>
  <si>
    <t>Helsinki, Rovaniemi (Lapland), Turku</t>
  </si>
  <si>
    <t>Helsinki-Vantaa (HEL)</t>
  </si>
  <si>
    <t>VFS Global - Finland</t>
  </si>
  <si>
    <t>Direct flights to Helsinki.</t>
  </si>
  <si>
    <t>France</t>
  </si>
  <si>
    <t>Paris</t>
  </si>
  <si>
    <t>Paris, Nice, French Riviera, Lyon</t>
  </si>
  <si>
    <t>Charles de Gaulle (CDG)</t>
  </si>
  <si>
    <t>VFS Global - France</t>
  </si>
  <si>
    <t>Direct flights to Paris and other cities.</t>
  </si>
  <si>
    <t>Gabon</t>
  </si>
  <si>
    <t>Libreville</t>
  </si>
  <si>
    <t>Libreville, Loango National Park</t>
  </si>
  <si>
    <t>Léon-Mba Int'l (LBV)</t>
  </si>
  <si>
    <t>Gambia</t>
  </si>
  <si>
    <t>Banjul</t>
  </si>
  <si>
    <t>Gambian dalasi (GMD)</t>
  </si>
  <si>
    <t>Banjul, Serekunda, Kunta Kinteh Island</t>
  </si>
  <si>
    <t>Banjul Int'l (BJL)</t>
  </si>
  <si>
    <t>Connecting flights via Istanbul or Doha.</t>
  </si>
  <si>
    <t>Georgia</t>
  </si>
  <si>
    <t>Tbilisi</t>
  </si>
  <si>
    <t>Georgian</t>
  </si>
  <si>
    <t>Georgian lari (GEL)</t>
  </si>
  <si>
    <t>Tbilisi, Batumi, Kazbegi, Svaneti</t>
  </si>
  <si>
    <t>Tbilisi Int'l (TBS)</t>
  </si>
  <si>
    <t>Connecting flights via Sharjah or Istanbul.</t>
  </si>
  <si>
    <t>Germany</t>
  </si>
  <si>
    <t>Berlin</t>
  </si>
  <si>
    <t>Berlin, Munich, Hamburg, Black Forest</t>
  </si>
  <si>
    <t>Frankfurt (FRA), Munich (MUC)</t>
  </si>
  <si>
    <t>VFS Global - Germany</t>
  </si>
  <si>
    <t>Direct flights to Frankfurt, Munich, and Berlin.</t>
  </si>
  <si>
    <t>Ghana</t>
  </si>
  <si>
    <t>Accra</t>
  </si>
  <si>
    <t>Ghanaian cedi (GHS)</t>
  </si>
  <si>
    <t>Accra, Cape Coast Castle, Kakum NP</t>
  </si>
  <si>
    <t>Kotoka Int'l (ACC)</t>
  </si>
  <si>
    <t>VoA / eVisa</t>
  </si>
  <si>
    <t>Greece</t>
  </si>
  <si>
    <t>Athens</t>
  </si>
  <si>
    <t>Greek</t>
  </si>
  <si>
    <t>Athens, Santorini, Mykonos, Crete</t>
  </si>
  <si>
    <t>Athens Int'l (ATH)</t>
  </si>
  <si>
    <t>VFS Global - Greece</t>
  </si>
  <si>
    <t>Connecting flights via a ME or European hub.</t>
  </si>
  <si>
    <t>Grenada</t>
  </si>
  <si>
    <t>St. George's</t>
  </si>
  <si>
    <t>St. George's, Grand Anse Beach</t>
  </si>
  <si>
    <t>Maurice Bishop Int'l (GND)</t>
  </si>
  <si>
    <t>Guatemala</t>
  </si>
  <si>
    <t>Guatemala City</t>
  </si>
  <si>
    <t>Guatemalan quetzal(GTQ)</t>
  </si>
  <si>
    <t>Guatemala City, Tikal, Antigua</t>
  </si>
  <si>
    <t>La Aurora Int'l (GUA)</t>
  </si>
  <si>
    <t>Embassy of Guatemala, Delhi</t>
  </si>
  <si>
    <t>Guinea</t>
  </si>
  <si>
    <t>Conakry</t>
  </si>
  <si>
    <t>Guinean franc (GNF)</t>
  </si>
  <si>
    <t>Conakry, Fouta Djallon, Îles de Los</t>
  </si>
  <si>
    <t>Ahmed Sékou Touré Int'l (CKY)</t>
  </si>
  <si>
    <t>Connecting flights via Dubai or Istanbul.</t>
  </si>
  <si>
    <t>Guinea-Bissau</t>
  </si>
  <si>
    <t>Bissau</t>
  </si>
  <si>
    <t>Bissau, Bissagos Islands</t>
  </si>
  <si>
    <t>Osvaldo Vieira Int'l (OXB)</t>
  </si>
  <si>
    <t>Connecting flights via Lisbon.</t>
  </si>
  <si>
    <t>Guyana</t>
  </si>
  <si>
    <t>Georgetown</t>
  </si>
  <si>
    <t>Guyanese dollar (GYD)</t>
  </si>
  <si>
    <t>Georgetown, Kaieteur Falls, Iwokrama</t>
  </si>
  <si>
    <t>Cheddi Jagan Int'l (GEO)</t>
  </si>
  <si>
    <t>High Commission of Guyana, Delhi</t>
  </si>
  <si>
    <t>Flights with multiple stops via the US or Europe.</t>
  </si>
  <si>
    <t>Haiti</t>
  </si>
  <si>
    <t>Port-au-Prince</t>
  </si>
  <si>
    <t>French, Haitian Creole</t>
  </si>
  <si>
    <t>Haitian gourde (HTG)</t>
  </si>
  <si>
    <t>Port-au-Prince, Citadelle Laferrière</t>
  </si>
  <si>
    <t>Toussaint Louverture Int'l (PAP)</t>
  </si>
  <si>
    <t>No (Havana)</t>
  </si>
  <si>
    <t>Honduras</t>
  </si>
  <si>
    <t>Tegucigalpa</t>
  </si>
  <si>
    <t>Honduran lempira (HNL)</t>
  </si>
  <si>
    <t>Tegucigalpa, Roatán, Copán Ruinas</t>
  </si>
  <si>
    <t>Palmerola Int'l (XPL)</t>
  </si>
  <si>
    <t>Embassy of Honduras (Nearest)</t>
  </si>
  <si>
    <t>Hungary</t>
  </si>
  <si>
    <t>Budapest</t>
  </si>
  <si>
    <t>Hungarian</t>
  </si>
  <si>
    <t>Hungarian forint (HUF)</t>
  </si>
  <si>
    <t>Budapest, Lake Balaton, Eger</t>
  </si>
  <si>
    <t>Budapest Ferenc Liszt Int'l (BUD)</t>
  </si>
  <si>
    <t>VFS Global - Hungary</t>
  </si>
  <si>
    <t>Iceland</t>
  </si>
  <si>
    <t>Reykjavik</t>
  </si>
  <si>
    <t>Icelandic</t>
  </si>
  <si>
    <t>Icelandic króna (ISK)</t>
  </si>
  <si>
    <t>Reykjavik, Blue Lagoon, Golden Circle</t>
  </si>
  <si>
    <t>Keflavík Int'l (KEF)</t>
  </si>
  <si>
    <t>VFS Global - Iceland (via Denmark)</t>
  </si>
  <si>
    <t>No (Helsinki)</t>
  </si>
  <si>
    <t>Connecting flights via European hubs.</t>
  </si>
  <si>
    <t>Indonesia</t>
  </si>
  <si>
    <t>Jakarta</t>
  </si>
  <si>
    <t>Indonesian</t>
  </si>
  <si>
    <t>Indonesian rupiah (IDR)</t>
  </si>
  <si>
    <t>+1.5 to +2.5 hours</t>
  </si>
  <si>
    <t>Bali, Jakarta, Borobudur, Komodo NP</t>
  </si>
  <si>
    <t>Soekarno-Hatta Int'l (CGK)</t>
  </si>
  <si>
    <t>Official eVisa / VoA Portal</t>
  </si>
  <si>
    <t>Direct flights to Jakarta and Bali.</t>
  </si>
  <si>
    <t>Iran</t>
  </si>
  <si>
    <t>Tehran</t>
  </si>
  <si>
    <t>Persian</t>
  </si>
  <si>
    <t>Iranian rial (IRR)</t>
  </si>
  <si>
    <t>-2 hours</t>
  </si>
  <si>
    <t>Tehran, Isfahan, Shiraz, Yazd</t>
  </si>
  <si>
    <t>Imam Khomeini Int'l (IKA)</t>
  </si>
  <si>
    <t>Connecting flights via Dubai.</t>
  </si>
  <si>
    <t>Iraq</t>
  </si>
  <si>
    <t>Baghdad</t>
  </si>
  <si>
    <t>Arabic, Kurdish</t>
  </si>
  <si>
    <t>Iraqi dinar (IQD)</t>
  </si>
  <si>
    <t>Baghdad, Erbil, Holy cities of Najaf &amp; Karbala</t>
  </si>
  <si>
    <t>Baghdad Int'l (BGW)</t>
  </si>
  <si>
    <t>Embassy of Iraq, Delhi</t>
  </si>
  <si>
    <t>Connecting flights via ME hubs.</t>
  </si>
  <si>
    <t>Ireland</t>
  </si>
  <si>
    <t>Dublin</t>
  </si>
  <si>
    <t>Irish, English</t>
  </si>
  <si>
    <t>-4.5 to -5.5 hours</t>
  </si>
  <si>
    <t>Dublin, Cliffs of Moher, Ring of Kerry</t>
  </si>
  <si>
    <t>Dublin (DUB)</t>
  </si>
  <si>
    <t>VFS Global - Ireland</t>
  </si>
  <si>
    <t>Connecting flights via ME hubs or London.</t>
  </si>
  <si>
    <t>Israel</t>
  </si>
  <si>
    <t>Jerusalem</t>
  </si>
  <si>
    <t>Hebrew</t>
  </si>
  <si>
    <t>Israeli new shekel (ILS)</t>
  </si>
  <si>
    <t>Jerusalem, Tel Aviv, Dead Sea</t>
  </si>
  <si>
    <t>Ben Gurion (TLV)</t>
  </si>
  <si>
    <t>Israel Visa Application Centre</t>
  </si>
  <si>
    <t>Direct flights to Tel Aviv.</t>
  </si>
  <si>
    <t>Italy</t>
  </si>
  <si>
    <t>Rome</t>
  </si>
  <si>
    <t>Italian</t>
  </si>
  <si>
    <t>Rome, Florence, Venice, Amalfi Coast</t>
  </si>
  <si>
    <t>Leonardo da Vinci-Fiumicino (FCO)</t>
  </si>
  <si>
    <t>VFS Global - Italy</t>
  </si>
  <si>
    <t>Direct flights to Rome and Milan.</t>
  </si>
  <si>
    <t>Ivory Coast</t>
  </si>
  <si>
    <t>Yamoussoukro</t>
  </si>
  <si>
    <t>Abidjan, Grand-Bassam, Taï NP</t>
  </si>
  <si>
    <t>Félix-Houphouët-Boigny Int'l (ABJ)</t>
  </si>
  <si>
    <t>Jamaica</t>
  </si>
  <si>
    <t>Kingston</t>
  </si>
  <si>
    <t>Jamaican dollar (JMD)</t>
  </si>
  <si>
    <t>Kingston, Montego Bay, Negril</t>
  </si>
  <si>
    <t>Norman Manley Int'l (KIN)</t>
  </si>
  <si>
    <t>Japan</t>
  </si>
  <si>
    <t>Tokyo</t>
  </si>
  <si>
    <t>Japanese</t>
  </si>
  <si>
    <t>Japanese yen (JPY)</t>
  </si>
  <si>
    <t>+3.5 hours</t>
  </si>
  <si>
    <t>Tokyo, Kyoto, Osaka, Mount Fuji</t>
  </si>
  <si>
    <t>Narita Int'l (NRT), Haneda (HND)</t>
  </si>
  <si>
    <t>VFS Global - Japan</t>
  </si>
  <si>
    <t>Direct flights to Tokyo.</t>
  </si>
  <si>
    <t>Jordan</t>
  </si>
  <si>
    <t>Amman</t>
  </si>
  <si>
    <t>Jordanian dinar (JOD)</t>
  </si>
  <si>
    <t>Amman, Petra, Dead Sea, Wadi Rum</t>
  </si>
  <si>
    <t>Queen Alia Int'l (AMM)</t>
  </si>
  <si>
    <t>Official Jordan Pass (Visa Waiver)</t>
  </si>
  <si>
    <t>Kazakhstan</t>
  </si>
  <si>
    <t>Astana</t>
  </si>
  <si>
    <t>Kazakh, Russian</t>
  </si>
  <si>
    <t>Kazakhstani tenge (KZT)</t>
  </si>
  <si>
    <t>Almaty, Astana, Charyn Canyon</t>
  </si>
  <si>
    <t>Almaty Int'l (ALA)</t>
  </si>
  <si>
    <t>Direct flights to Almaty.</t>
  </si>
  <si>
    <t>Kenya</t>
  </si>
  <si>
    <t>Nairobi</t>
  </si>
  <si>
    <t>Swahili, English</t>
  </si>
  <si>
    <t>Kenyan shilling (KES)</t>
  </si>
  <si>
    <t>Nairobi, Maasai Mara, Amboseli</t>
  </si>
  <si>
    <t>Jomo Kenyatta Int'l (NBO)</t>
  </si>
  <si>
    <t>Official ETA Portal</t>
  </si>
  <si>
    <t>Direct flights to Nairobi.</t>
  </si>
  <si>
    <t>Kiribati</t>
  </si>
  <si>
    <t>South Tarawa</t>
  </si>
  <si>
    <t>English, Gilbertese</t>
  </si>
  <si>
    <t>Tarawa, Kiritimati</t>
  </si>
  <si>
    <t>Bonriki Int'l (TRW)</t>
  </si>
  <si>
    <t>No (Suva)</t>
  </si>
  <si>
    <t>Limited flights, usually via Fiji.</t>
  </si>
  <si>
    <t>Kuwait</t>
  </si>
  <si>
    <t>Kuwait City</t>
  </si>
  <si>
    <t>Kuwaiti dinar (KWD)</t>
  </si>
  <si>
    <t>Kuwait City, Kuwait Towers, Grand Mosque</t>
  </si>
  <si>
    <t>Kuwait Int'l (KWI)</t>
  </si>
  <si>
    <t>Direct flights from many Indian cities.</t>
  </si>
  <si>
    <t>Kyrgyzstan</t>
  </si>
  <si>
    <t>Bishkek</t>
  </si>
  <si>
    <t>Kyrgyz, Russian</t>
  </si>
  <si>
    <t>Kyrgyzstani som (KGS)</t>
  </si>
  <si>
    <t>Bishkek, Issyk-Kul Lake, Ala Archa NP</t>
  </si>
  <si>
    <t>Manas Int'l (FRU)</t>
  </si>
  <si>
    <t>Direct flights to Bishkek.</t>
  </si>
  <si>
    <t>Laos</t>
  </si>
  <si>
    <t>Vientiane</t>
  </si>
  <si>
    <t>Lao</t>
  </si>
  <si>
    <t>Lao kip (LAK)</t>
  </si>
  <si>
    <t>Luang Prabang, Vientiane, Vang Vieng</t>
  </si>
  <si>
    <t>Wattay Int'l (VTE)</t>
  </si>
  <si>
    <t>Connecting flights via Bangkok or Hanoi.</t>
  </si>
  <si>
    <t>Latvia</t>
  </si>
  <si>
    <t>Riga</t>
  </si>
  <si>
    <t>Latvian</t>
  </si>
  <si>
    <t>Riga, Jūrmala, Sigulda, Gauja NP</t>
  </si>
  <si>
    <t>Riga Int'l (RIX)</t>
  </si>
  <si>
    <t>VFS Global - Latvia</t>
  </si>
  <si>
    <t>Connecting flights via Istanbul or Helsinki.</t>
  </si>
  <si>
    <t>Lebanon</t>
  </si>
  <si>
    <t>Beirut</t>
  </si>
  <si>
    <t>Lebanese pound (LBP)</t>
  </si>
  <si>
    <t>Beirut, Byblos, Jeita Grotto, Baalbek</t>
  </si>
  <si>
    <t>Beirut-Rafic Hariri Int'l (BEY)</t>
  </si>
  <si>
    <t>Embassy of Lebanon, Delhi</t>
  </si>
  <si>
    <t>Lesotho</t>
  </si>
  <si>
    <t>Maseru</t>
  </si>
  <si>
    <t>Sesotho, English</t>
  </si>
  <si>
    <t>Lesotho loti (LSL)</t>
  </si>
  <si>
    <t>Maseru, Maletsunyane Falls, Sani Pass</t>
  </si>
  <si>
    <t>Moshoeshoe I Int'l (MSU)</t>
  </si>
  <si>
    <t>No (Pretoria)</t>
  </si>
  <si>
    <t>Liberia</t>
  </si>
  <si>
    <t>Monrovia</t>
  </si>
  <si>
    <t>Liberian dollar (LRD)</t>
  </si>
  <si>
    <t>Monrovia, Sapo National Park</t>
  </si>
  <si>
    <t>Roberts Int'l (ROB)</t>
  </si>
  <si>
    <t>No (Abidjan)</t>
  </si>
  <si>
    <t>Connecting flights via Accra or Brussels.</t>
  </si>
  <si>
    <t>Libya</t>
  </si>
  <si>
    <t>Tripoli</t>
  </si>
  <si>
    <t>Libyan dinar (LYD)</t>
  </si>
  <si>
    <t>Tripoli, Leptis Magna, Sabratha</t>
  </si>
  <si>
    <t>Mitiga Int'l (MJI)</t>
  </si>
  <si>
    <t>Embassy of Libya, Delhi</t>
  </si>
  <si>
    <t>Yes (Ops affected)</t>
  </si>
  <si>
    <t>Service is highly limited.</t>
  </si>
  <si>
    <t>Liechtenstein</t>
  </si>
  <si>
    <t>Vaduz</t>
  </si>
  <si>
    <t>Swiss franc (CHF)</t>
  </si>
  <si>
    <t>Vaduz, Malbun, Gutenberg Castle</t>
  </si>
  <si>
    <t>None. Nearest: Zurich (ZRH)</t>
  </si>
  <si>
    <t>VFS Global - Switzerland</t>
  </si>
  <si>
    <t>No (Bern)</t>
  </si>
  <si>
    <t>No airport; travel via Zurich.</t>
  </si>
  <si>
    <t>Lithuania</t>
  </si>
  <si>
    <t>Vilnius</t>
  </si>
  <si>
    <t>Lithuanian</t>
  </si>
  <si>
    <t>Vilnius, Kaunas, Trakai Island Castle</t>
  </si>
  <si>
    <t>Vilnius Int'l (VNO)</t>
  </si>
  <si>
    <t>VFS Global - Lithuania</t>
  </si>
  <si>
    <t>No (Warsaw)</t>
  </si>
  <si>
    <t>Connecting flights via Warsaw or Helsinki.</t>
  </si>
  <si>
    <t>Luxembourg</t>
  </si>
  <si>
    <t>Luxembourgish, French, German</t>
  </si>
  <si>
    <t>Luxembourg City, Mullerthal Region</t>
  </si>
  <si>
    <t>Luxembourg (LUX)</t>
  </si>
  <si>
    <t>VFS Global - Luxembourg</t>
  </si>
  <si>
    <t>No (Brussels)</t>
  </si>
  <si>
    <t>Connecting flights via major European hubs.</t>
  </si>
  <si>
    <t>Madagascar</t>
  </si>
  <si>
    <t>Antananarivo</t>
  </si>
  <si>
    <t>Malagasy, French</t>
  </si>
  <si>
    <t>Malagasy ariary (MGA)</t>
  </si>
  <si>
    <t>Antananarivo, Avenue of the Baobabs</t>
  </si>
  <si>
    <t>Ivato Int'l (TNR)</t>
  </si>
  <si>
    <t>Connecting flights via Addis Ababa or Mauritius.</t>
  </si>
  <si>
    <t>Malawi</t>
  </si>
  <si>
    <t>Lilongwe</t>
  </si>
  <si>
    <t>Malawian kwacha (MWK)</t>
  </si>
  <si>
    <t>Lilongwe, Lake Malawi, Liwonde NP</t>
  </si>
  <si>
    <t>Kamuzu Int'l (LLW)</t>
  </si>
  <si>
    <t>Connecting flights via Nairobi or Addis Ababa.</t>
  </si>
  <si>
    <t>Malaysia</t>
  </si>
  <si>
    <t>Kuala Lumpur</t>
  </si>
  <si>
    <t>Malaysian ringgit (MYR)</t>
  </si>
  <si>
    <t>Kuala Lumpur, Penang, Langkawi</t>
  </si>
  <si>
    <t>Kuala Lumpur Int'l (KUL)</t>
  </si>
  <si>
    <t>Direct flights to Kuala Lumpur.</t>
  </si>
  <si>
    <t>Maldives</t>
  </si>
  <si>
    <t>Malé</t>
  </si>
  <si>
    <t>Dhivehi</t>
  </si>
  <si>
    <t>Maldivian rufiyaa (MVR)</t>
  </si>
  <si>
    <t>-0.5 hours</t>
  </si>
  <si>
    <t>Malé, Ari Atoll, Baa Atoll, resort islands</t>
  </si>
  <si>
    <t>Velana Int'l (MLE)</t>
  </si>
  <si>
    <t>Mali</t>
  </si>
  <si>
    <t>Bamako</t>
  </si>
  <si>
    <t>Bamako, Djenné, Timbuktu</t>
  </si>
  <si>
    <t>Modibo Keita Int'l (BKO)</t>
  </si>
  <si>
    <t>Embassy of Mali, Delhi</t>
  </si>
  <si>
    <t>Malta</t>
  </si>
  <si>
    <t>Valletta</t>
  </si>
  <si>
    <t>Maltese, English</t>
  </si>
  <si>
    <t>Valletta, Mdina, Gozo, Blue Lagoon</t>
  </si>
  <si>
    <t>Malta Int'l (MLA)</t>
  </si>
  <si>
    <t>VFS Global - Malta</t>
  </si>
  <si>
    <t>Connecting flights via ME or European hubs.</t>
  </si>
  <si>
    <t>Marshall Islands</t>
  </si>
  <si>
    <t>Majuro</t>
  </si>
  <si>
    <t>Marshallese, English</t>
  </si>
  <si>
    <t>Majuro, Ebeye, Arno Atoll</t>
  </si>
  <si>
    <t>Amata Kabua Int'l (MAJ)</t>
  </si>
  <si>
    <t>No (Tokyo)</t>
  </si>
  <si>
    <t>Limited flights, usually via Honolulu.</t>
  </si>
  <si>
    <t>Mauritania</t>
  </si>
  <si>
    <t>Nouakchott</t>
  </si>
  <si>
    <t>Mauritanian ouguiya(MRU)</t>
  </si>
  <si>
    <t>Nouakchott, Chinguetti, Banc d'Arguin NP</t>
  </si>
  <si>
    <t>Nouakchott-Oumtounsy Int'l (NKC)</t>
  </si>
  <si>
    <t>[Official Info (VoA)](https://www. Mauritaniaembassy.us/visa-to-mauritania.html)</t>
  </si>
  <si>
    <t>Connecting flights via Istanbul or Paris.</t>
  </si>
  <si>
    <t>Mauritius</t>
  </si>
  <si>
    <t>Port Louis</t>
  </si>
  <si>
    <t>Mauritian rupee (MUR)</t>
  </si>
  <si>
    <t>Port Louis, Grand Baie, Le Morne Brabant</t>
  </si>
  <si>
    <t>Sir Seewoosagur Ramgoolam Int'l (MRU)</t>
  </si>
  <si>
    <t>Mexico</t>
  </si>
  <si>
    <t>Mexico City</t>
  </si>
  <si>
    <t>Mexican peso (MXN)</t>
  </si>
  <si>
    <t>-10.5 to -12.5 hours</t>
  </si>
  <si>
    <t>Mexico City, Cancún, Tulum, Chichen Itza</t>
  </si>
  <si>
    <t>Mexico City Int'l (MEX)</t>
  </si>
  <si>
    <t>VFS Global - Mexico</t>
  </si>
  <si>
    <t>Connecting flights via Europe, the US, or ME.</t>
  </si>
  <si>
    <t>Micronesia</t>
  </si>
  <si>
    <t>Palikir</t>
  </si>
  <si>
    <t>Palikir, Chuuk Lagoon, Yap</t>
  </si>
  <si>
    <t>Pohnpei Int'l (PNI)</t>
  </si>
  <si>
    <t>Limited flights, usually via Guam.</t>
  </si>
  <si>
    <t>Moldova</t>
  </si>
  <si>
    <t>Chișinău</t>
  </si>
  <si>
    <t>Romanian</t>
  </si>
  <si>
    <t>Moldovan leu (MDL)</t>
  </si>
  <si>
    <t>Chișinău, Orheiul Vechi, Cricova Winery</t>
  </si>
  <si>
    <t>Chișinău Int'l (KIV)</t>
  </si>
  <si>
    <t>No (Bucharest)</t>
  </si>
  <si>
    <t>Monaco</t>
  </si>
  <si>
    <t>Monte Carlo Casino, Prince's Palace</t>
  </si>
  <si>
    <t>None. Nearest: Nice (NCE)</t>
  </si>
  <si>
    <t>No (Paris)</t>
  </si>
  <si>
    <t>No airport; travel via Nice, France.</t>
  </si>
  <si>
    <t>Mongolia</t>
  </si>
  <si>
    <t>Ulaanbaatar</t>
  </si>
  <si>
    <t>Mongolian</t>
  </si>
  <si>
    <t>Mongolian tögrög (MNT)</t>
  </si>
  <si>
    <t>Ulaanbaatar, Gobi Desert, Lake Khövsgöl</t>
  </si>
  <si>
    <t>Chinggis Khaan Int'l (UBN)</t>
  </si>
  <si>
    <t>Connecting flights via Hong Kong or Seoul.</t>
  </si>
  <si>
    <t>Montenegro</t>
  </si>
  <si>
    <t>Podgorica</t>
  </si>
  <si>
    <t>Montenegrin</t>
  </si>
  <si>
    <t>Kotor, Budva, Durmitor NP</t>
  </si>
  <si>
    <t>Podgorica (TGD), Tivat (TIV)</t>
  </si>
  <si>
    <t>No (Vienna)</t>
  </si>
  <si>
    <t>Morocco</t>
  </si>
  <si>
    <t>Rabat</t>
  </si>
  <si>
    <t>Moroccan dirham (MAD)</t>
  </si>
  <si>
    <t>Marrakech, Fes, Chefchaouen, Sahara</t>
  </si>
  <si>
    <t>Mohammed V Int'l (CMN)</t>
  </si>
  <si>
    <t>Mozambique</t>
  </si>
  <si>
    <t>Maputo</t>
  </si>
  <si>
    <t>Mozambican metical (MZN)</t>
  </si>
  <si>
    <t>Maputo, Bazaruto Archipelago, Gorongosa</t>
  </si>
  <si>
    <t>Maputo Int'l (MPM)</t>
  </si>
  <si>
    <t>Connecting flights via Doha or Johannesburg.</t>
  </si>
  <si>
    <t>Myanmar</t>
  </si>
  <si>
    <t>Naypyidaw</t>
  </si>
  <si>
    <t>Burmese</t>
  </si>
  <si>
    <t>Burmese kyat (MMK)</t>
  </si>
  <si>
    <t>+1 hour</t>
  </si>
  <si>
    <t>Yangon, Bagan, Inle Lake, Mandalay</t>
  </si>
  <si>
    <t>Yangon Int'l (RGN)</t>
  </si>
  <si>
    <t>Direct flights to Yangon from Kolkata.</t>
  </si>
  <si>
    <t>Namibia</t>
  </si>
  <si>
    <t>Windhoek</t>
  </si>
  <si>
    <t>Namibian dollar (NAD)</t>
  </si>
  <si>
    <t>Windhoek, Sossusvlei, Etosha NP</t>
  </si>
  <si>
    <t>Hosea Kutako Int'l (WDH)</t>
  </si>
  <si>
    <t>High Commission of Namibia, Delhi</t>
  </si>
  <si>
    <t>Connecting flights via Addis Ababa or Doha.</t>
  </si>
  <si>
    <t>Nauru</t>
  </si>
  <si>
    <t>Yaren District</t>
  </si>
  <si>
    <t>Nauruan, English</t>
  </si>
  <si>
    <t>Yaren District, Anibare Bay</t>
  </si>
  <si>
    <t>Nauru Int'l (INU)</t>
  </si>
  <si>
    <t>Official Info</t>
  </si>
  <si>
    <t>Very limited flights, only from Brisbane.</t>
  </si>
  <si>
    <t>Nepal</t>
  </si>
  <si>
    <t>Kathmandu</t>
  </si>
  <si>
    <t>Nepali</t>
  </si>
  <si>
    <t>Nepalese rupee (NPR)</t>
  </si>
  <si>
    <t>+0.25 hours</t>
  </si>
  <si>
    <t>Kathmandu, Pokhara, Mt. Everest Base Camp</t>
  </si>
  <si>
    <t>Tribhuvan Int'l (KTM)</t>
  </si>
  <si>
    <t>Netherlands</t>
  </si>
  <si>
    <t>Amsterdam</t>
  </si>
  <si>
    <t>Dutch</t>
  </si>
  <si>
    <t>Amsterdam, Rotterdam, Keukenhof</t>
  </si>
  <si>
    <t>Amsterdam Schiphol (AMS)</t>
  </si>
  <si>
    <t>VFS Global - Netherlands</t>
  </si>
  <si>
    <t>Direct flights to Amsterdam.</t>
  </si>
  <si>
    <t>New Zealand</t>
  </si>
  <si>
    <t>Wellington</t>
  </si>
  <si>
    <t>English, Māori</t>
  </si>
  <si>
    <t>New Zealand dollar (NZD)</t>
  </si>
  <si>
    <t>+6.5 to +7.5 hours</t>
  </si>
  <si>
    <t>Auckland, Queenstown, Milford Sound</t>
  </si>
  <si>
    <t>Auckland (AKL), Christchurch (CHC)</t>
  </si>
  <si>
    <t>Official Immigration NZ Website</t>
  </si>
  <si>
    <t>eVisa / NZeTA</t>
  </si>
  <si>
    <t>Connecting flights via SE Asia or Australia.</t>
  </si>
  <si>
    <t>Nicaragua</t>
  </si>
  <si>
    <t>Managua</t>
  </si>
  <si>
    <t>Nicaraguan córdoba (NIO)</t>
  </si>
  <si>
    <t>Managua, Granada, Ometepe Island</t>
  </si>
  <si>
    <t>Augusto C. Sandino Int'l (MGA)</t>
  </si>
  <si>
    <t>Embassy of Nicaragua (Nearest)</t>
  </si>
  <si>
    <t>Niger</t>
  </si>
  <si>
    <t>Niamey</t>
  </si>
  <si>
    <t>Niamey, Agadez, Aïr and Ténéré</t>
  </si>
  <si>
    <t>Diori Hamani Int'l (NIM)</t>
  </si>
  <si>
    <t>Embassy of Niger, Delhi</t>
  </si>
  <si>
    <t>Nigeria</t>
  </si>
  <si>
    <t>Abuja</t>
  </si>
  <si>
    <t>Nigerian naira (NGN)</t>
  </si>
  <si>
    <t>Lagos, Abuja, Calabar, Yankari NP</t>
  </si>
  <si>
    <t>Murtala Muhammed Int'l (LOS)</t>
  </si>
  <si>
    <t>Official Immigration Portal</t>
  </si>
  <si>
    <t>Direct flights to Lagos.</t>
  </si>
  <si>
    <t>North Korea</t>
  </si>
  <si>
    <t>Pyongyang</t>
  </si>
  <si>
    <t>Korean</t>
  </si>
  <si>
    <t>North Korean won (KPW)</t>
  </si>
  <si>
    <t>Pyongyang, DMZ, Mount Paektu</t>
  </si>
  <si>
    <t>Pyongyang Sunan Int'l (FNJ)</t>
  </si>
  <si>
    <t>Embassy of DPRK, Delhi</t>
  </si>
  <si>
    <t>Extremely limited access.</t>
  </si>
  <si>
    <t>North Macedonia</t>
  </si>
  <si>
    <t>Skopje</t>
  </si>
  <si>
    <t>Macedonian, Albanian</t>
  </si>
  <si>
    <t>Macedonian denar (MKD)</t>
  </si>
  <si>
    <t>Skopje, Ohrid, Matka Canyon</t>
  </si>
  <si>
    <t>Skopje Int'l (SKP)</t>
  </si>
  <si>
    <t>No (Sofia)</t>
  </si>
  <si>
    <t>Norway</t>
  </si>
  <si>
    <t>Oslo</t>
  </si>
  <si>
    <t>Norwegian</t>
  </si>
  <si>
    <t>Norwegian krone (NOK)</t>
  </si>
  <si>
    <t>Oslo, Bergen, Tromsø, Lofoten Islands</t>
  </si>
  <si>
    <t>Oslo Gardermoen (OSL)</t>
  </si>
  <si>
    <t>VFS Global - Norway</t>
  </si>
  <si>
    <t>Oman</t>
  </si>
  <si>
    <t>Muscat</t>
  </si>
  <si>
    <t>Omani rial (OMR)</t>
  </si>
  <si>
    <t>Muscat, Salalah, Nizwa, Wahiba Sands</t>
  </si>
  <si>
    <t>Muscat Int'l (MCT)</t>
  </si>
  <si>
    <t>Pakistan</t>
  </si>
  <si>
    <t>Islamabad</t>
  </si>
  <si>
    <t>Urdu, English</t>
  </si>
  <si>
    <t>Pakistani rupee (PKR)</t>
  </si>
  <si>
    <t>Islamabad, Lahore, Karachi, Hunza Valley</t>
  </si>
  <si>
    <t>Jinnah Int'l (KHI), Allama Iqbal Int'l (LHE)</t>
  </si>
  <si>
    <t>Official Visa Portal</t>
  </si>
  <si>
    <t>Flights suspended.</t>
  </si>
  <si>
    <t>Palau</t>
  </si>
  <si>
    <t>Ngerulmud</t>
  </si>
  <si>
    <t>Palauan, English</t>
  </si>
  <si>
    <t>Koror, Rock Islands, Jellyfish Lake</t>
  </si>
  <si>
    <t>Roman Tmetuchl Int'l (ROR)</t>
  </si>
  <si>
    <t>No (Manila)</t>
  </si>
  <si>
    <t>Limited flights, usually via Manila.</t>
  </si>
  <si>
    <t>Panama</t>
  </si>
  <si>
    <t>Panama City</t>
  </si>
  <si>
    <t>Panamanian balboa (PAB)</t>
  </si>
  <si>
    <t>Panama City, Panama Canal, San Blas</t>
  </si>
  <si>
    <t>Tocumen Int'l (PTY)</t>
  </si>
  <si>
    <t>Embassy of Panama, Delhi</t>
  </si>
  <si>
    <t>Connecting flights via Istanbul or Amsterdam.</t>
  </si>
  <si>
    <t>Papua New Guinea</t>
  </si>
  <si>
    <t>Port Moresby</t>
  </si>
  <si>
    <t>English, Tok Pisin, Hiri Motu</t>
  </si>
  <si>
    <t>Papua New Guinean kina(PGK)</t>
  </si>
  <si>
    <t>+4.5 hours</t>
  </si>
  <si>
    <t>Port Moresby, Kokoda Track, Mount Hagen</t>
  </si>
  <si>
    <t>Jacksons Int'l (POM)</t>
  </si>
  <si>
    <t>Official Immigration &amp; Citizenship Authority</t>
  </si>
  <si>
    <t>Connecting flights via Singapore or Hong Kong.</t>
  </si>
  <si>
    <t>Paraguay</t>
  </si>
  <si>
    <t>Asunción</t>
  </si>
  <si>
    <t>Spanish, Guarani</t>
  </si>
  <si>
    <t>Paraguayan guaraní(PYG)</t>
  </si>
  <si>
    <t>Asunción, Iguazu Falls (Paraguayan side)</t>
  </si>
  <si>
    <t>Silvio Pettirossi Int'l (ASU)</t>
  </si>
  <si>
    <t>Embassy of Paraguay, Delhi</t>
  </si>
  <si>
    <t>Connecting flights via Brazil or Europe.</t>
  </si>
  <si>
    <t>Peru</t>
  </si>
  <si>
    <t>Lima</t>
  </si>
  <si>
    <t>Peruvian sol (PEN)</t>
  </si>
  <si>
    <t>Lima, Cusco, Machu Picchu, Sacred Valley</t>
  </si>
  <si>
    <t>Jorge Chávez Int'l (LIM)</t>
  </si>
  <si>
    <t>Embassy of Peru, Delhi</t>
  </si>
  <si>
    <t>Philippines</t>
  </si>
  <si>
    <t>Manila</t>
  </si>
  <si>
    <t>Filipino, English</t>
  </si>
  <si>
    <t>Philippine peso (PHP)</t>
  </si>
  <si>
    <t>Manila, Boracay, Palawan (El Nido), Cebu</t>
  </si>
  <si>
    <t>Ninoy Aquino Int'l (MNL)</t>
  </si>
  <si>
    <t>Official e-Visa System</t>
  </si>
  <si>
    <t>Direct flights to Manila.</t>
  </si>
  <si>
    <t>Poland</t>
  </si>
  <si>
    <t>Warsaw</t>
  </si>
  <si>
    <t>Polish</t>
  </si>
  <si>
    <t>Polish złoty (PLN)</t>
  </si>
  <si>
    <t>Warsaw, Kraków, Gdańsk, Auschwitz</t>
  </si>
  <si>
    <t>Warsaw Chopin (WAW)</t>
  </si>
  <si>
    <t>VFS Global - Poland</t>
  </si>
  <si>
    <t>Direct flights to Warsaw.</t>
  </si>
  <si>
    <t>Portugal</t>
  </si>
  <si>
    <t>Lisbon</t>
  </si>
  <si>
    <t>Lisbon, Porto, Algarve, Sintra</t>
  </si>
  <si>
    <t>Humberto Delgado (LIS)</t>
  </si>
  <si>
    <t>VFS Global - Portugal</t>
  </si>
  <si>
    <t>Qatar</t>
  </si>
  <si>
    <t>Doha</t>
  </si>
  <si>
    <t>Qatari riyal (QAR)</t>
  </si>
  <si>
    <t>Doha, The Pearl-Qatar, Souq Waqif</t>
  </si>
  <si>
    <t>Hamad Int'l (DOH)</t>
  </si>
  <si>
    <t>Romania</t>
  </si>
  <si>
    <t>Bucharest</t>
  </si>
  <si>
    <t>Romanian leu (RON)</t>
  </si>
  <si>
    <t>Bucharest, Bran Castle, Transylvania</t>
  </si>
  <si>
    <t>Henri Coandă Int'l (OTP)</t>
  </si>
  <si>
    <t>Russia</t>
  </si>
  <si>
    <t>Moscow</t>
  </si>
  <si>
    <t>Russian</t>
  </si>
  <si>
    <t>Russian ruble (RUB)</t>
  </si>
  <si>
    <t>-2.5 hours (Moscow)</t>
  </si>
  <si>
    <t>Moscow, St. Petersburg, Trans-Siberian</t>
  </si>
  <si>
    <t>Sheremetyevo (SVO), Domodedovo (DME)</t>
  </si>
  <si>
    <t>VFS Global - Russia</t>
  </si>
  <si>
    <t>Direct flights to Moscow.</t>
  </si>
  <si>
    <t>Rwanda</t>
  </si>
  <si>
    <t>Kigali</t>
  </si>
  <si>
    <t>Kinyarwanda, French, English, Swahili</t>
  </si>
  <si>
    <t>Rwandan franc (RWF)</t>
  </si>
  <si>
    <t>Kigali, Volcanoes NP, Akagera NP</t>
  </si>
  <si>
    <t>Kigali Int'l (KGL)</t>
  </si>
  <si>
    <t>Official Immigration Portal (VoA)</t>
  </si>
  <si>
    <t>Direct flights to Kigali.</t>
  </si>
  <si>
    <t>Saint Kitts &amp; Nevis</t>
  </si>
  <si>
    <t>Basseterre</t>
  </si>
  <si>
    <t>Basseterre, Brimstone Hill Fortress, Nevis</t>
  </si>
  <si>
    <t>Robert L. Bradshaw Int'l (SKB)</t>
  </si>
  <si>
    <t>Saint Lucia</t>
  </si>
  <si>
    <t>Castries</t>
  </si>
  <si>
    <t>Castries, The Pitons, Marigot Bay</t>
  </si>
  <si>
    <t>Hewanorra Int'l (UVF)</t>
  </si>
  <si>
    <t>Official Info (VoA)</t>
  </si>
  <si>
    <t>St. Vincent &amp; Grenadines</t>
  </si>
  <si>
    <t>Kingstown</t>
  </si>
  <si>
    <t>Kingstown, Tobago Cays, Bequia</t>
  </si>
  <si>
    <t>Argyle Int'l (SVD)</t>
  </si>
  <si>
    <t>Samoa</t>
  </si>
  <si>
    <t>Apia</t>
  </si>
  <si>
    <t>Samoan, English</t>
  </si>
  <si>
    <t>Samoan tālā (WST)</t>
  </si>
  <si>
    <t>+7.5 hours</t>
  </si>
  <si>
    <t>Apia, To Sua Ocean Trench, Savai'i Island</t>
  </si>
  <si>
    <t>Faleolo Int'l (APW)</t>
  </si>
  <si>
    <t>Official Immigration Info (Permit)</t>
  </si>
  <si>
    <t>No (Wellington)</t>
  </si>
  <si>
    <t>Connecting flights via Fiji or New Zealand.</t>
  </si>
  <si>
    <t>San Marino</t>
  </si>
  <si>
    <t>City of San Marino, Guaita Tower</t>
  </si>
  <si>
    <t>None. Nearest: Federico Fellini Int'l (RMI)</t>
  </si>
  <si>
    <t>No airport; travel via Italy.</t>
  </si>
  <si>
    <t>Sao Tome &amp; Principe</t>
  </si>
  <si>
    <t>São Tomé</t>
  </si>
  <si>
    <t>São Tomé &amp; Príncipe dobra(STN)</t>
  </si>
  <si>
    <t>São Tomé, Obo Natural Park, Príncipe</t>
  </si>
  <si>
    <t>São Tomé Int'l (TMS)</t>
  </si>
  <si>
    <t>No (Luanda)</t>
  </si>
  <si>
    <t>Saudi Arabia</t>
  </si>
  <si>
    <t>Riyadh</t>
  </si>
  <si>
    <t>Saudi riyal (SAR)</t>
  </si>
  <si>
    <t>Riyadh, Jeddah, Mecca, Medina, Al-Ula</t>
  </si>
  <si>
    <t>King Khalid Int'l (RUH)</t>
  </si>
  <si>
    <t>Senegal</t>
  </si>
  <si>
    <t>Dakar</t>
  </si>
  <si>
    <t>Dakar, Gorée Island, Lake Retba</t>
  </si>
  <si>
    <t>Blaise Diagne Int'l (DSS)</t>
  </si>
  <si>
    <t>Serbia</t>
  </si>
  <si>
    <t>Belgrade</t>
  </si>
  <si>
    <t>Serbian</t>
  </si>
  <si>
    <t>Serbian dinar (RSD)</t>
  </si>
  <si>
    <t>Belgrade, Novi Sad, Kopaonik</t>
  </si>
  <si>
    <t>Belgrade Nikola Tesla (BEG)</t>
  </si>
  <si>
    <t>Embassy of Serbia, Delhi</t>
  </si>
  <si>
    <t>Seychelles</t>
  </si>
  <si>
    <t>Victoria</t>
  </si>
  <si>
    <t>Seychellois Creole, French, English</t>
  </si>
  <si>
    <t>Seychellois rupee (SCR)</t>
  </si>
  <si>
    <t>Mahé, Praslin, La Digue, Anse Source d'Argent</t>
  </si>
  <si>
    <t>Seychelles Int'l (SEZ)</t>
  </si>
  <si>
    <t>Official Travel Authorization Portal</t>
  </si>
  <si>
    <t>Direct flights from Mumbai.</t>
  </si>
  <si>
    <t>Sierra Leone</t>
  </si>
  <si>
    <t>Freetown</t>
  </si>
  <si>
    <t>Sierra Leonean leone(SLL)</t>
  </si>
  <si>
    <t>Freetown, River No. 2 Beach</t>
  </si>
  <si>
    <t>Freetown Int'l (FNA)</t>
  </si>
  <si>
    <t>Connecting flights via Brussels or Paris.</t>
  </si>
  <si>
    <t>Singapore</t>
  </si>
  <si>
    <t>English, Malay, Mandarin, Tamil</t>
  </si>
  <si>
    <t>Singapore dollar (SGD)</t>
  </si>
  <si>
    <t>Marina Bay Sands, Gardens by the Bay</t>
  </si>
  <si>
    <t>Changi (SIN)</t>
  </si>
  <si>
    <t>Official Immigration Authority</t>
  </si>
  <si>
    <t>Slovakia</t>
  </si>
  <si>
    <t>Bratislava</t>
  </si>
  <si>
    <t>Slovak</t>
  </si>
  <si>
    <t>Bratislava, High Tatras, Spiš Castle</t>
  </si>
  <si>
    <t>M. R. Štefánik (BTS)</t>
  </si>
  <si>
    <t>VFS Global - Slovakia</t>
  </si>
  <si>
    <t>Connecting flights via Dubai or Europe.</t>
  </si>
  <si>
    <t>Slovenia</t>
  </si>
  <si>
    <t>Ljubljana</t>
  </si>
  <si>
    <t>Slovene</t>
  </si>
  <si>
    <t>Ljubljana, Lake Bled, Postojna Cave</t>
  </si>
  <si>
    <t>Ljubljana Jože Pučnik (LJU)</t>
  </si>
  <si>
    <t>VFS Global - Slovenia</t>
  </si>
  <si>
    <t>Connecting flights via Istanbul or Frankfurt.</t>
  </si>
  <si>
    <t>Solomon Islands</t>
  </si>
  <si>
    <t>Honiara</t>
  </si>
  <si>
    <t>Solomon Islands dollar(SBD)</t>
  </si>
  <si>
    <t>+5.5 hours</t>
  </si>
  <si>
    <t>Honiara, Guadalcanal, Western Province</t>
  </si>
  <si>
    <t>Honiara Int'l (HIR)</t>
  </si>
  <si>
    <t>Official Immigration Division</t>
  </si>
  <si>
    <t>No (Port Moresby)</t>
  </si>
  <si>
    <t>Connecting flights via Brisbane or Fiji.</t>
  </si>
  <si>
    <t>Somalia</t>
  </si>
  <si>
    <t>Mogadishu</t>
  </si>
  <si>
    <t>Somali, Arabic</t>
  </si>
  <si>
    <t>Somali shilling (SOS)</t>
  </si>
  <si>
    <t>Mogadishu, Hargeisa, Laas Geel</t>
  </si>
  <si>
    <t>Aden Adde Int'l (MGQ)</t>
  </si>
  <si>
    <t>South Africa</t>
  </si>
  <si>
    <t>Pretoria</t>
  </si>
  <si>
    <t>11 official languages</t>
  </si>
  <si>
    <t>South African rand (ZAR)</t>
  </si>
  <si>
    <t>Cape Town, Kruger NP, Johannesburg</t>
  </si>
  <si>
    <t>O. R. Tambo Int'l (JNB)</t>
  </si>
  <si>
    <t>VFS Global - South Africa</t>
  </si>
  <si>
    <t>Connecting flights via Mauritius or Doha.</t>
  </si>
  <si>
    <t>South Korea</t>
  </si>
  <si>
    <t>Seoul</t>
  </si>
  <si>
    <t>South Korean won (KRW)</t>
  </si>
  <si>
    <t>Seoul, Busan, Jeju Island, DMZ</t>
  </si>
  <si>
    <t>Incheon Int'l (ICN)</t>
  </si>
  <si>
    <t>[suspicious link removed]</t>
  </si>
  <si>
    <t>Direct flights to Seoul.</t>
  </si>
  <si>
    <t>South Sudan</t>
  </si>
  <si>
    <t>Juba</t>
  </si>
  <si>
    <t>South Sudanese pound(SSP)</t>
  </si>
  <si>
    <t>Juba, Boma National Park, Nimule NP</t>
  </si>
  <si>
    <t>Juba Int'l (JUB)</t>
  </si>
  <si>
    <t>Spain</t>
  </si>
  <si>
    <t>Madrid</t>
  </si>
  <si>
    <t>Barcelona, Madrid, Seville, Ibiza</t>
  </si>
  <si>
    <t>Adolfo Suárez Madrid–Barajas (MAD)</t>
  </si>
  <si>
    <t>BLS International - Spain</t>
  </si>
  <si>
    <t>Direct flights to Madrid and Barcelona.</t>
  </si>
  <si>
    <t>Sri Lanka</t>
  </si>
  <si>
    <t>Sri Jayawardenepura Kotte</t>
  </si>
  <si>
    <t>Sinhala, Tamil</t>
  </si>
  <si>
    <t>Sri Lankan rupee (LKR)</t>
  </si>
  <si>
    <t>0 hours</t>
  </si>
  <si>
    <t>Colombo, Kandy, Sigiriya, Ella, Galle</t>
  </si>
  <si>
    <t>Bandaranaike Int'l (CMB)</t>
  </si>
  <si>
    <t>Sudan</t>
  </si>
  <si>
    <t>Khartoum</t>
  </si>
  <si>
    <t>Arabic, English</t>
  </si>
  <si>
    <t>Sudanese pound (SDG)</t>
  </si>
  <si>
    <t>Khartoum, Meroë Pyramids</t>
  </si>
  <si>
    <t>Khartoum Int'l (KRT)</t>
  </si>
  <si>
    <t>Embassy of Sudan, Delhi</t>
  </si>
  <si>
    <t>Suriname</t>
  </si>
  <si>
    <t>Paramaribo</t>
  </si>
  <si>
    <t>Surinamese dollar (SRD)</t>
  </si>
  <si>
    <t>Paramaribo, Central Suriname Nature Reserve</t>
  </si>
  <si>
    <t>Johan Adolf Pengel Int'l (PBM)</t>
  </si>
  <si>
    <t>VFS Global - Suriname e-Visa</t>
  </si>
  <si>
    <t>Connecting flights via Amsterdam.</t>
  </si>
  <si>
    <t>Sweden</t>
  </si>
  <si>
    <t>Stockholm</t>
  </si>
  <si>
    <t>Swedish</t>
  </si>
  <si>
    <t>Swedish krona (SEK)</t>
  </si>
  <si>
    <t>Stockholm, Gothenburg, Swedish Lapland</t>
  </si>
  <si>
    <t>Stockholm Arlanda (ARN)</t>
  </si>
  <si>
    <t>VFS Global - Sweden</t>
  </si>
  <si>
    <t>Switzerland</t>
  </si>
  <si>
    <t>Bern</t>
  </si>
  <si>
    <t>German, French, Italian</t>
  </si>
  <si>
    <t>Zurich, Geneva, Lucerne, Interlaken</t>
  </si>
  <si>
    <t>Zurich (ZRH), Geneva (GVA)</t>
  </si>
  <si>
    <t>Direct flights to Zurich.</t>
  </si>
  <si>
    <t>Syria</t>
  </si>
  <si>
    <t>Damascus</t>
  </si>
  <si>
    <t>Syrian pound (SYP)</t>
  </si>
  <si>
    <t>Damascus, Aleppo, Palmyra</t>
  </si>
  <si>
    <t>Damascus Int'l (DAM)</t>
  </si>
  <si>
    <t>Embassy of Syria, Delhi</t>
  </si>
  <si>
    <t>Taiwan</t>
  </si>
  <si>
    <t>Taipei</t>
  </si>
  <si>
    <t>Mandarin Chinese</t>
  </si>
  <si>
    <t>New Taiwan dollar (TWD)</t>
  </si>
  <si>
    <t>Taipei, Taroko Gorge, Sun Moon Lake</t>
  </si>
  <si>
    <t>Taiwan Taoyuan Int'l (TPE)</t>
  </si>
  <si>
    <t>eVisa (conditional)</t>
  </si>
  <si>
    <t>Yes (IT Assn)</t>
  </si>
  <si>
    <t>Direct flights to Taipei.</t>
  </si>
  <si>
    <t>Tajikistan</t>
  </si>
  <si>
    <t>Dushanbe</t>
  </si>
  <si>
    <t>Tajik</t>
  </si>
  <si>
    <t>Tajikistani somoni (TJS)</t>
  </si>
  <si>
    <t>Dushanbe, Pamir Highway, Fann Mountains</t>
  </si>
  <si>
    <t>Dushanbe Int'l (DYU)</t>
  </si>
  <si>
    <t>Connecting flights via Almaty or Dubai.</t>
  </si>
  <si>
    <t>Tanzania</t>
  </si>
  <si>
    <t>Dodoma</t>
  </si>
  <si>
    <t>Tanzanian shilling(TZS)</t>
  </si>
  <si>
    <t>Serengeti, Mt. Kilimanjaro, Zanzibar</t>
  </si>
  <si>
    <t>Julius Nyerere Int'l (DAR)</t>
  </si>
  <si>
    <t>Direct flights to Dar es Salaam.</t>
  </si>
  <si>
    <t>Thailand</t>
  </si>
  <si>
    <t>Bangkok</t>
  </si>
  <si>
    <t>Thai</t>
  </si>
  <si>
    <t>Thai baht (THB)</t>
  </si>
  <si>
    <t>Bangkok, Phuket, Chiang Mai, Krabi</t>
  </si>
  <si>
    <t>Suvarnabhumi (BKK), Phuket (HKT)</t>
  </si>
  <si>
    <t>VFS Global - Thailand</t>
  </si>
  <si>
    <t>Visa-Free / VoA</t>
  </si>
  <si>
    <t>Timor-Leste</t>
  </si>
  <si>
    <t>Dili</t>
  </si>
  <si>
    <t>Tetum, Portuguese</t>
  </si>
  <si>
    <t>Dili, Atauro Island, Jaco Island</t>
  </si>
  <si>
    <t>Presidente Nicolau Lobato Int'l (DIL)</t>
  </si>
  <si>
    <t>Connecting flights via Bali or Singapore.</t>
  </si>
  <si>
    <t>Togo</t>
  </si>
  <si>
    <t>Lomé</t>
  </si>
  <si>
    <t>Lomé, Koutammakou, Fazao Malfakassa NP</t>
  </si>
  <si>
    <t>Lomé–Tokoin Int'l (LFW)</t>
  </si>
  <si>
    <t>Tonga</t>
  </si>
  <si>
    <t>Nuku'alofa</t>
  </si>
  <si>
    <t>Tongan, English</t>
  </si>
  <si>
    <t>Tongan paʻanga (TOP)</t>
  </si>
  <si>
    <t>Nuku'alofa, Vava'u, Ha'apai</t>
  </si>
  <si>
    <t>Fua'amotu Int'l (TBU)</t>
  </si>
  <si>
    <t>Trinidad &amp; Tobago</t>
  </si>
  <si>
    <t>Port of Spain</t>
  </si>
  <si>
    <t>Trinidad &amp; Tobago dollar(TTD)</t>
  </si>
  <si>
    <t>Port of Spain, Maracas Bay, Pigeon Point</t>
  </si>
  <si>
    <t>Piarco Int'l (POS)</t>
  </si>
  <si>
    <t>Connecting flights via London or Amsterdam.</t>
  </si>
  <si>
    <t>Tunisia</t>
  </si>
  <si>
    <t>Tunis</t>
  </si>
  <si>
    <t>Tunisian dinar (TND)</t>
  </si>
  <si>
    <t>Tunis, Carthage, Sidi Bou Said, Djerba</t>
  </si>
  <si>
    <t>Tunis-Carthage Int'l (TUN)</t>
  </si>
  <si>
    <t>Embassy of Tunisia, Delhi</t>
  </si>
  <si>
    <t>Turkey</t>
  </si>
  <si>
    <t>Ankara</t>
  </si>
  <si>
    <t>Turkish</t>
  </si>
  <si>
    <t>Turkish lira (TRY)</t>
  </si>
  <si>
    <t>Istanbul, Cappadocia, Antalya, Pamukkale</t>
  </si>
  <si>
    <t>Istanbul (IST), Sabiha Gökçen (SAW)</t>
  </si>
  <si>
    <t>Direct flights to Istanbul.</t>
  </si>
  <si>
    <t>Turkmenistan</t>
  </si>
  <si>
    <t>Ashgabat</t>
  </si>
  <si>
    <t>Turkmen</t>
  </si>
  <si>
    <t>Turkmenistan manat(TMT)</t>
  </si>
  <si>
    <t>Ashgabat, Darvaza Gas Crater, Merv</t>
  </si>
  <si>
    <t>Ashgabat Int'l (ASB)</t>
  </si>
  <si>
    <t>Embassy of Turkmenistan, Delhi</t>
  </si>
  <si>
    <t>Connecting flights via Istanbul or Dubai.</t>
  </si>
  <si>
    <t>Tuvalu</t>
  </si>
  <si>
    <t>Funafuti</t>
  </si>
  <si>
    <t>Tuvaluan, English</t>
  </si>
  <si>
    <t>Tuvaluan dollar, Australian dollar (AUD)</t>
  </si>
  <si>
    <t>Funafuti, Funafuti Conservation Area</t>
  </si>
  <si>
    <t>Funafuti Int'l (FUN)</t>
  </si>
  <si>
    <t>Very limited flights, only from Fiji.</t>
  </si>
  <si>
    <t>Uganda</t>
  </si>
  <si>
    <t>Kampala</t>
  </si>
  <si>
    <t>English, Swahili</t>
  </si>
  <si>
    <t>Ugandan shilling (UGX)</t>
  </si>
  <si>
    <t>Kampala, Bwindi Impenetrable Forest</t>
  </si>
  <si>
    <t>Entebbe Int'l (EBB)</t>
  </si>
  <si>
    <t>Official Visa/Permit Portal</t>
  </si>
  <si>
    <t>Direct flights to Entebbe.</t>
  </si>
  <si>
    <t>Ukraine</t>
  </si>
  <si>
    <t>Kyiv</t>
  </si>
  <si>
    <t>Ukrainian</t>
  </si>
  <si>
    <t>Ukrainian hryvnia (UAH)</t>
  </si>
  <si>
    <t>Kyiv, Lviv, Odesa, Carpathian Mountains</t>
  </si>
  <si>
    <t>Boryspil Int'l (KBP) - ops suspended</t>
  </si>
  <si>
    <t>VFS Global - Ukraine</t>
  </si>
  <si>
    <t>UAE</t>
  </si>
  <si>
    <t>Abu Dhabi</t>
  </si>
  <si>
    <t>UAE dirham (AED)</t>
  </si>
  <si>
    <t>Dubai, Abu Dhabi, Sharjah, Ras Al Khaimah</t>
  </si>
  <si>
    <t>Dubai Int'l (DXB), Abu Dhabi Int'l (AUH)</t>
  </si>
  <si>
    <t>Official Govt. Services Portal</t>
  </si>
  <si>
    <t>Direct flights from most Indian cities.</t>
  </si>
  <si>
    <t>United Kingdom</t>
  </si>
  <si>
    <t>London</t>
  </si>
  <si>
    <t>Pound sterling (GBP)</t>
  </si>
  <si>
    <t>London, Edinburgh, Stonehenge</t>
  </si>
  <si>
    <t>Heathrow (LHR), Gatwick (LGW)</t>
  </si>
  <si>
    <t>Official UK Govt. Visa Portal</t>
  </si>
  <si>
    <t>Direct flights to London and other cities.</t>
  </si>
  <si>
    <t>United States</t>
  </si>
  <si>
    <t>Washington, D.C.</t>
  </si>
  <si>
    <t>English (de facto)</t>
  </si>
  <si>
    <t>-9.5 to -15.5 hours</t>
  </si>
  <si>
    <t>New York, Los Angeles, Grand Canyon</t>
  </si>
  <si>
    <t>John F. Kennedy (JFK), Los Angeles (LAX)</t>
  </si>
  <si>
    <t>Official Visa Appointment Service</t>
  </si>
  <si>
    <t>Direct flights to NYC, Chicago, SFO.</t>
  </si>
  <si>
    <t>Uruguay</t>
  </si>
  <si>
    <t>Montevideo</t>
  </si>
  <si>
    <t>Uruguayan peso (UYU)</t>
  </si>
  <si>
    <t>Montevideo, Punta del Este, Colonia del Sacramento</t>
  </si>
  <si>
    <t>Carrasco Int'l (MVD)</t>
  </si>
  <si>
    <t>Embassy of Uruguay, Delhi</t>
  </si>
  <si>
    <t>No (Buenos Aires)</t>
  </si>
  <si>
    <t>Uzbekistan</t>
  </si>
  <si>
    <t>Tashkent</t>
  </si>
  <si>
    <t>Uzbek</t>
  </si>
  <si>
    <t>Uzbekistani soʻm (UZS)</t>
  </si>
  <si>
    <t>Tashkent, Samarkand, Bukhara, Khiva</t>
  </si>
  <si>
    <t>Islam Karimov Tashkent Int'l (TAS)</t>
  </si>
  <si>
    <t>eVisa / Visa-Free</t>
  </si>
  <si>
    <t>Direct flights to Tashkent.</t>
  </si>
  <si>
    <t>Vanuatu</t>
  </si>
  <si>
    <t>Port Vila</t>
  </si>
  <si>
    <t>Bislama, English, French</t>
  </si>
  <si>
    <t>Vanuatu vatu (VUV)</t>
  </si>
  <si>
    <t>Port Vila, Espiritu Santo, Mount Yasur</t>
  </si>
  <si>
    <t>Bauerfield Int'l (VLI)</t>
  </si>
  <si>
    <t>No (Canberra)</t>
  </si>
  <si>
    <t>Connecting flights via Australia or Fiji.</t>
  </si>
  <si>
    <t>Vatican City</t>
  </si>
  <si>
    <t>Italian, Latin</t>
  </si>
  <si>
    <t>St. Peter's Basilica &amp; Square, Vatican Museums</t>
  </si>
  <si>
    <t>None. Nearest: Rome Fiumicino (FCO)</t>
  </si>
  <si>
    <t>No airport; requires entry through Rome.</t>
  </si>
  <si>
    <t>Venezuela</t>
  </si>
  <si>
    <t>Caracas</t>
  </si>
  <si>
    <t>Venezuelan bolívar (VES)</t>
  </si>
  <si>
    <t>Caracas, Angel Falls, Canaima NP</t>
  </si>
  <si>
    <t>Simón Bolívar Int'l (CCS)</t>
  </si>
  <si>
    <t>Embassy of Venezuela, Delhi</t>
  </si>
  <si>
    <t>Limited flights, often via Istanbul.</t>
  </si>
  <si>
    <t>Vietnam</t>
  </si>
  <si>
    <t>Hanoi</t>
  </si>
  <si>
    <t>Vietnamese</t>
  </si>
  <si>
    <t>Vietnamese đồng (VND)</t>
  </si>
  <si>
    <t>Hanoi, Ho Chi Minh City, Ha Long Bay</t>
  </si>
  <si>
    <t>Noi Bai Int'l (HAN), Tan Son Nhat Int'l (SGN)</t>
  </si>
  <si>
    <t>Direct flights to Hanoi and HCMC.</t>
  </si>
  <si>
    <t>Yemen</t>
  </si>
  <si>
    <t>Sana'a</t>
  </si>
  <si>
    <t>Yemeni rial (YER)</t>
  </si>
  <si>
    <t>Sana'a, Socotra, Shibam</t>
  </si>
  <si>
    <t>Sana'a Int'l (SAH) - ops affected</t>
  </si>
  <si>
    <t>Embassy of Yemen, Delhi</t>
  </si>
  <si>
    <t>Zambia</t>
  </si>
  <si>
    <t>Lusaka</t>
  </si>
  <si>
    <t>Zambian kwacha (ZMW)</t>
  </si>
  <si>
    <t>Lusaka, Victoria Falls, South Luangwa NP</t>
  </si>
  <si>
    <t>Kenneth Kaunda Int'l (LUN)</t>
  </si>
  <si>
    <t>Zimbabwe</t>
  </si>
  <si>
    <t>Harare</t>
  </si>
  <si>
    <t>16 official languages</t>
  </si>
  <si>
    <t>Zimbabwean dollar (ZWL)</t>
  </si>
  <si>
    <t>Harare, Victoria Falls, Hwange NP</t>
  </si>
  <si>
    <t>Robert Gabriel Mugabe Int'l (HRE)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</si>
</sst>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wherever available include the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95" displayName="Table1" name="Table1" id="1">
  <tableColumns count="11">
    <tableColumn name="Country" id="1"/>
    <tableColumn name="Capital City" id="2"/>
    <tableColumn name="Official Languages" id="3"/>
    <tableColumn name="Currency" id="4"/>
    <tableColumn name="Time Difference from IST" id="5"/>
    <tableColumn name="Popular Destinations" id="6"/>
    <tableColumn name="Major International Airport(s)" id="7"/>
    <tableColumn name="Actual Visa Application Link/Portal (for Indian Citizens)" id="8"/>
    <tableColumn name="Visa Requirement" id="9"/>
    <tableColumn name="Indian Embassy" id="10"/>
    <tableColumn name="Flight Options" id="11"/>
  </tableColumns>
  <tableStyleInfo name="wherever available include the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88"/>
    <col customWidth="1" min="3" max="3" width="19.25"/>
    <col customWidth="1" min="4" max="4" width="23.63"/>
    <col customWidth="1" min="5" max="5" width="27.38"/>
    <col customWidth="1" min="6" max="6" width="33.0"/>
    <col customWidth="1" min="7" max="7" width="27.0"/>
    <col customWidth="1" min="8" max="8" width="48.0"/>
    <col customWidth="1" min="9" max="9" width="21.88"/>
    <col customWidth="1" min="10" max="10" width="20.5"/>
    <col customWidth="1" min="11" max="11" width="3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5" t="s">
        <v>17</v>
      </c>
      <c r="H2" s="5" t="s">
        <v>18</v>
      </c>
      <c r="I2" s="6" t="s">
        <v>19</v>
      </c>
      <c r="J2" s="6" t="s">
        <v>20</v>
      </c>
      <c r="K2" s="7" t="s">
        <v>21</v>
      </c>
    </row>
    <row r="3">
      <c r="A3" s="8" t="s">
        <v>22</v>
      </c>
      <c r="B3" s="9" t="s">
        <v>23</v>
      </c>
      <c r="C3" s="9" t="s">
        <v>24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29</v>
      </c>
      <c r="I3" s="10" t="s">
        <v>19</v>
      </c>
      <c r="J3" s="10" t="s">
        <v>30</v>
      </c>
      <c r="K3" s="11" t="s">
        <v>31</v>
      </c>
    </row>
    <row r="4">
      <c r="A4" s="4" t="s">
        <v>32</v>
      </c>
      <c r="B4" s="5" t="s">
        <v>33</v>
      </c>
      <c r="C4" s="5" t="s">
        <v>34</v>
      </c>
      <c r="D4" s="5" t="s">
        <v>35</v>
      </c>
      <c r="E4" s="6" t="s">
        <v>36</v>
      </c>
      <c r="F4" s="5" t="s">
        <v>37</v>
      </c>
      <c r="G4" s="5" t="s">
        <v>38</v>
      </c>
      <c r="H4" s="5" t="s">
        <v>39</v>
      </c>
      <c r="I4" s="6" t="s">
        <v>19</v>
      </c>
      <c r="J4" s="6" t="s">
        <v>20</v>
      </c>
      <c r="K4" s="7" t="s">
        <v>40</v>
      </c>
    </row>
    <row r="5">
      <c r="A5" s="8" t="s">
        <v>41</v>
      </c>
      <c r="B5" s="9" t="s">
        <v>42</v>
      </c>
      <c r="C5" s="9" t="s">
        <v>43</v>
      </c>
      <c r="D5" s="9" t="s">
        <v>44</v>
      </c>
      <c r="E5" s="10" t="s">
        <v>26</v>
      </c>
      <c r="F5" s="9" t="s">
        <v>45</v>
      </c>
      <c r="G5" s="9" t="s">
        <v>46</v>
      </c>
      <c r="H5" s="9" t="s">
        <v>47</v>
      </c>
      <c r="I5" s="10" t="s">
        <v>48</v>
      </c>
      <c r="J5" s="10" t="s">
        <v>49</v>
      </c>
      <c r="K5" s="11" t="s">
        <v>50</v>
      </c>
    </row>
    <row r="6">
      <c r="A6" s="4" t="s">
        <v>51</v>
      </c>
      <c r="B6" s="5" t="s">
        <v>52</v>
      </c>
      <c r="C6" s="5" t="s">
        <v>53</v>
      </c>
      <c r="D6" s="5" t="s">
        <v>54</v>
      </c>
      <c r="E6" s="6" t="s">
        <v>36</v>
      </c>
      <c r="F6" s="5" t="s">
        <v>55</v>
      </c>
      <c r="G6" s="5" t="s">
        <v>56</v>
      </c>
      <c r="H6" s="5" t="s">
        <v>57</v>
      </c>
      <c r="I6" s="6" t="s">
        <v>19</v>
      </c>
      <c r="J6" s="6" t="s">
        <v>20</v>
      </c>
      <c r="K6" s="7" t="s">
        <v>58</v>
      </c>
    </row>
    <row r="7">
      <c r="A7" s="8" t="s">
        <v>59</v>
      </c>
      <c r="B7" s="9" t="s">
        <v>60</v>
      </c>
      <c r="C7" s="9" t="s">
        <v>61</v>
      </c>
      <c r="D7" s="9" t="s">
        <v>62</v>
      </c>
      <c r="E7" s="10" t="s">
        <v>63</v>
      </c>
      <c r="F7" s="9" t="s">
        <v>64</v>
      </c>
      <c r="G7" s="9" t="s">
        <v>65</v>
      </c>
      <c r="H7" s="9" t="s">
        <v>66</v>
      </c>
      <c r="I7" s="10" t="s">
        <v>67</v>
      </c>
      <c r="J7" s="10" t="s">
        <v>68</v>
      </c>
      <c r="K7" s="11" t="s">
        <v>69</v>
      </c>
    </row>
    <row r="8">
      <c r="A8" s="4" t="s">
        <v>70</v>
      </c>
      <c r="B8" s="5" t="s">
        <v>71</v>
      </c>
      <c r="C8" s="5" t="s">
        <v>72</v>
      </c>
      <c r="D8" s="5" t="s">
        <v>73</v>
      </c>
      <c r="E8" s="6" t="s">
        <v>74</v>
      </c>
      <c r="F8" s="5" t="s">
        <v>75</v>
      </c>
      <c r="G8" s="5" t="s">
        <v>76</v>
      </c>
      <c r="H8" s="5" t="s">
        <v>77</v>
      </c>
      <c r="I8" s="6" t="s">
        <v>19</v>
      </c>
      <c r="J8" s="6" t="s">
        <v>20</v>
      </c>
      <c r="K8" s="7" t="s">
        <v>78</v>
      </c>
    </row>
    <row r="9">
      <c r="A9" s="8" t="s">
        <v>79</v>
      </c>
      <c r="B9" s="9" t="s">
        <v>80</v>
      </c>
      <c r="C9" s="9" t="s">
        <v>81</v>
      </c>
      <c r="D9" s="9" t="s">
        <v>82</v>
      </c>
      <c r="E9" s="10" t="s">
        <v>83</v>
      </c>
      <c r="F9" s="9" t="s">
        <v>84</v>
      </c>
      <c r="G9" s="9" t="s">
        <v>85</v>
      </c>
      <c r="H9" s="9" t="s">
        <v>86</v>
      </c>
      <c r="I9" s="10" t="s">
        <v>87</v>
      </c>
      <c r="J9" s="10" t="s">
        <v>20</v>
      </c>
      <c r="K9" s="11" t="s">
        <v>88</v>
      </c>
    </row>
    <row r="10">
      <c r="A10" s="4" t="s">
        <v>89</v>
      </c>
      <c r="B10" s="5" t="s">
        <v>90</v>
      </c>
      <c r="C10" s="5" t="s">
        <v>61</v>
      </c>
      <c r="D10" s="5" t="s">
        <v>91</v>
      </c>
      <c r="E10" s="6" t="s">
        <v>92</v>
      </c>
      <c r="F10" s="5" t="s">
        <v>93</v>
      </c>
      <c r="G10" s="5" t="s">
        <v>94</v>
      </c>
      <c r="H10" s="5" t="s">
        <v>95</v>
      </c>
      <c r="I10" s="6" t="s">
        <v>96</v>
      </c>
      <c r="J10" s="6" t="s">
        <v>20</v>
      </c>
      <c r="K10" s="7" t="s">
        <v>97</v>
      </c>
    </row>
    <row r="11">
      <c r="A11" s="8" t="s">
        <v>98</v>
      </c>
      <c r="B11" s="9" t="s">
        <v>99</v>
      </c>
      <c r="C11" s="9" t="s">
        <v>100</v>
      </c>
      <c r="D11" s="9" t="s">
        <v>44</v>
      </c>
      <c r="E11" s="10" t="s">
        <v>26</v>
      </c>
      <c r="F11" s="9" t="s">
        <v>101</v>
      </c>
      <c r="G11" s="9" t="s">
        <v>102</v>
      </c>
      <c r="H11" s="9" t="s">
        <v>103</v>
      </c>
      <c r="I11" s="10" t="s">
        <v>48</v>
      </c>
      <c r="J11" s="10" t="s">
        <v>20</v>
      </c>
      <c r="K11" s="11" t="s">
        <v>104</v>
      </c>
    </row>
    <row r="12">
      <c r="A12" s="4" t="s">
        <v>105</v>
      </c>
      <c r="B12" s="5" t="s">
        <v>106</v>
      </c>
      <c r="C12" s="5" t="s">
        <v>107</v>
      </c>
      <c r="D12" s="5" t="s">
        <v>108</v>
      </c>
      <c r="E12" s="6" t="s">
        <v>83</v>
      </c>
      <c r="F12" s="5" t="s">
        <v>109</v>
      </c>
      <c r="G12" s="5" t="s">
        <v>110</v>
      </c>
      <c r="H12" s="5" t="s">
        <v>111</v>
      </c>
      <c r="I12" s="6" t="s">
        <v>96</v>
      </c>
      <c r="J12" s="6" t="s">
        <v>20</v>
      </c>
      <c r="K12" s="7" t="s">
        <v>112</v>
      </c>
    </row>
    <row r="13">
      <c r="A13" s="8" t="s">
        <v>113</v>
      </c>
      <c r="B13" s="9" t="s">
        <v>114</v>
      </c>
      <c r="C13" s="9" t="s">
        <v>61</v>
      </c>
      <c r="D13" s="9" t="s">
        <v>115</v>
      </c>
      <c r="E13" s="10" t="s">
        <v>116</v>
      </c>
      <c r="F13" s="9" t="s">
        <v>117</v>
      </c>
      <c r="G13" s="9" t="s">
        <v>118</v>
      </c>
      <c r="H13" s="9" t="s">
        <v>119</v>
      </c>
      <c r="I13" s="10" t="s">
        <v>19</v>
      </c>
      <c r="J13" s="10" t="s">
        <v>120</v>
      </c>
      <c r="K13" s="11" t="s">
        <v>121</v>
      </c>
    </row>
    <row r="14">
      <c r="A14" s="4" t="s">
        <v>122</v>
      </c>
      <c r="B14" s="5" t="s">
        <v>123</v>
      </c>
      <c r="C14" s="5" t="s">
        <v>124</v>
      </c>
      <c r="D14" s="5" t="s">
        <v>125</v>
      </c>
      <c r="E14" s="6" t="s">
        <v>126</v>
      </c>
      <c r="F14" s="5" t="s">
        <v>127</v>
      </c>
      <c r="G14" s="5" t="s">
        <v>128</v>
      </c>
      <c r="H14" s="5" t="s">
        <v>129</v>
      </c>
      <c r="I14" s="6" t="s">
        <v>96</v>
      </c>
      <c r="J14" s="6" t="s">
        <v>20</v>
      </c>
      <c r="K14" s="7" t="s">
        <v>130</v>
      </c>
    </row>
    <row r="15">
      <c r="A15" s="8" t="s">
        <v>131</v>
      </c>
      <c r="B15" s="9" t="s">
        <v>132</v>
      </c>
      <c r="C15" s="9" t="s">
        <v>133</v>
      </c>
      <c r="D15" s="9" t="s">
        <v>134</v>
      </c>
      <c r="E15" s="10" t="s">
        <v>135</v>
      </c>
      <c r="F15" s="9" t="s">
        <v>136</v>
      </c>
      <c r="G15" s="9" t="s">
        <v>137</v>
      </c>
      <c r="H15" s="9" t="s">
        <v>138</v>
      </c>
      <c r="I15" s="10" t="s">
        <v>139</v>
      </c>
      <c r="J15" s="10" t="s">
        <v>20</v>
      </c>
      <c r="K15" s="11" t="s">
        <v>140</v>
      </c>
    </row>
    <row r="16">
      <c r="A16" s="4" t="s">
        <v>141</v>
      </c>
      <c r="B16" s="5" t="s">
        <v>142</v>
      </c>
      <c r="C16" s="5" t="s">
        <v>61</v>
      </c>
      <c r="D16" s="5" t="s">
        <v>143</v>
      </c>
      <c r="E16" s="6" t="s">
        <v>63</v>
      </c>
      <c r="F16" s="5" t="s">
        <v>144</v>
      </c>
      <c r="G16" s="5" t="s">
        <v>145</v>
      </c>
      <c r="H16" s="5" t="s">
        <v>146</v>
      </c>
      <c r="I16" s="6" t="s">
        <v>147</v>
      </c>
      <c r="J16" s="6" t="s">
        <v>148</v>
      </c>
      <c r="K16" s="7" t="s">
        <v>149</v>
      </c>
    </row>
    <row r="17">
      <c r="A17" s="8" t="s">
        <v>150</v>
      </c>
      <c r="B17" s="9" t="s">
        <v>151</v>
      </c>
      <c r="C17" s="9" t="s">
        <v>152</v>
      </c>
      <c r="D17" s="9" t="s">
        <v>153</v>
      </c>
      <c r="E17" s="10" t="s">
        <v>126</v>
      </c>
      <c r="F17" s="9" t="s">
        <v>154</v>
      </c>
      <c r="G17" s="9" t="s">
        <v>155</v>
      </c>
      <c r="H17" s="9" t="s">
        <v>156</v>
      </c>
      <c r="I17" s="10" t="s">
        <v>19</v>
      </c>
      <c r="J17" s="10" t="s">
        <v>20</v>
      </c>
      <c r="K17" s="11" t="s">
        <v>157</v>
      </c>
    </row>
    <row r="18">
      <c r="A18" s="4" t="s">
        <v>158</v>
      </c>
      <c r="B18" s="5" t="s">
        <v>159</v>
      </c>
      <c r="C18" s="5" t="s">
        <v>160</v>
      </c>
      <c r="D18" s="5" t="s">
        <v>44</v>
      </c>
      <c r="E18" s="6" t="s">
        <v>26</v>
      </c>
      <c r="F18" s="5" t="s">
        <v>161</v>
      </c>
      <c r="G18" s="5" t="s">
        <v>162</v>
      </c>
      <c r="H18" s="5" t="s">
        <v>163</v>
      </c>
      <c r="I18" s="6" t="s">
        <v>48</v>
      </c>
      <c r="J18" s="6" t="s">
        <v>20</v>
      </c>
      <c r="K18" s="7" t="s">
        <v>164</v>
      </c>
    </row>
    <row r="19">
      <c r="A19" s="8" t="s">
        <v>165</v>
      </c>
      <c r="B19" s="9" t="s">
        <v>166</v>
      </c>
      <c r="C19" s="9" t="s">
        <v>61</v>
      </c>
      <c r="D19" s="9" t="s">
        <v>167</v>
      </c>
      <c r="E19" s="10" t="s">
        <v>168</v>
      </c>
      <c r="F19" s="9" t="s">
        <v>169</v>
      </c>
      <c r="G19" s="9" t="s">
        <v>170</v>
      </c>
      <c r="H19" s="9" t="s">
        <v>171</v>
      </c>
      <c r="I19" s="10" t="s">
        <v>19</v>
      </c>
      <c r="J19" s="10" t="s">
        <v>172</v>
      </c>
      <c r="K19" s="11" t="s">
        <v>173</v>
      </c>
    </row>
    <row r="20">
      <c r="A20" s="4" t="s">
        <v>174</v>
      </c>
      <c r="B20" s="5" t="s">
        <v>175</v>
      </c>
      <c r="C20" s="5" t="s">
        <v>176</v>
      </c>
      <c r="D20" s="5" t="s">
        <v>177</v>
      </c>
      <c r="E20" s="6" t="s">
        <v>36</v>
      </c>
      <c r="F20" s="5" t="s">
        <v>178</v>
      </c>
      <c r="G20" s="5" t="s">
        <v>179</v>
      </c>
      <c r="H20" s="5" t="s">
        <v>180</v>
      </c>
      <c r="I20" s="6" t="s">
        <v>87</v>
      </c>
      <c r="J20" s="6" t="s">
        <v>181</v>
      </c>
      <c r="K20" s="7" t="s">
        <v>182</v>
      </c>
    </row>
    <row r="21">
      <c r="A21" s="8" t="s">
        <v>183</v>
      </c>
      <c r="B21" s="9" t="s">
        <v>184</v>
      </c>
      <c r="C21" s="9" t="s">
        <v>185</v>
      </c>
      <c r="D21" s="9" t="s">
        <v>186</v>
      </c>
      <c r="E21" s="10" t="s">
        <v>135</v>
      </c>
      <c r="F21" s="9" t="s">
        <v>187</v>
      </c>
      <c r="G21" s="9" t="s">
        <v>188</v>
      </c>
      <c r="H21" s="9" t="s">
        <v>189</v>
      </c>
      <c r="I21" s="10" t="s">
        <v>190</v>
      </c>
      <c r="J21" s="10" t="s">
        <v>20</v>
      </c>
      <c r="K21" s="11" t="s">
        <v>191</v>
      </c>
    </row>
    <row r="22">
      <c r="A22" s="4" t="s">
        <v>192</v>
      </c>
      <c r="B22" s="5" t="s">
        <v>193</v>
      </c>
      <c r="C22" s="5" t="s">
        <v>194</v>
      </c>
      <c r="D22" s="5" t="s">
        <v>195</v>
      </c>
      <c r="E22" s="6" t="s">
        <v>63</v>
      </c>
      <c r="F22" s="5" t="s">
        <v>196</v>
      </c>
      <c r="G22" s="5" t="s">
        <v>197</v>
      </c>
      <c r="H22" s="5" t="s">
        <v>66</v>
      </c>
      <c r="I22" s="6" t="s">
        <v>67</v>
      </c>
      <c r="J22" s="6" t="s">
        <v>198</v>
      </c>
      <c r="K22" s="7" t="s">
        <v>199</v>
      </c>
    </row>
    <row r="23">
      <c r="A23" s="8" t="s">
        <v>200</v>
      </c>
      <c r="B23" s="9" t="s">
        <v>201</v>
      </c>
      <c r="C23" s="9" t="s">
        <v>202</v>
      </c>
      <c r="D23" s="9" t="s">
        <v>203</v>
      </c>
      <c r="E23" s="10" t="s">
        <v>26</v>
      </c>
      <c r="F23" s="9" t="s">
        <v>204</v>
      </c>
      <c r="G23" s="9" t="s">
        <v>205</v>
      </c>
      <c r="H23" s="9" t="s">
        <v>206</v>
      </c>
      <c r="I23" s="10" t="s">
        <v>19</v>
      </c>
      <c r="J23" s="10" t="s">
        <v>207</v>
      </c>
      <c r="K23" s="11" t="s">
        <v>208</v>
      </c>
    </row>
    <row r="24">
      <c r="A24" s="4" t="s">
        <v>209</v>
      </c>
      <c r="B24" s="5" t="s">
        <v>210</v>
      </c>
      <c r="C24" s="5" t="s">
        <v>211</v>
      </c>
      <c r="D24" s="5" t="s">
        <v>212</v>
      </c>
      <c r="E24" s="6" t="s">
        <v>213</v>
      </c>
      <c r="F24" s="5" t="s">
        <v>214</v>
      </c>
      <c r="G24" s="5" t="s">
        <v>215</v>
      </c>
      <c r="H24" s="5" t="s">
        <v>216</v>
      </c>
      <c r="I24" s="6" t="s">
        <v>147</v>
      </c>
      <c r="J24" s="6" t="s">
        <v>20</v>
      </c>
      <c r="K24" s="7" t="s">
        <v>217</v>
      </c>
    </row>
    <row r="25">
      <c r="A25" s="8" t="s">
        <v>218</v>
      </c>
      <c r="B25" s="9" t="s">
        <v>219</v>
      </c>
      <c r="C25" s="9" t="s">
        <v>53</v>
      </c>
      <c r="D25" s="9" t="s">
        <v>220</v>
      </c>
      <c r="E25" s="10" t="s">
        <v>74</v>
      </c>
      <c r="F25" s="9" t="s">
        <v>221</v>
      </c>
      <c r="G25" s="9" t="s">
        <v>222</v>
      </c>
      <c r="H25" s="9" t="s">
        <v>223</v>
      </c>
      <c r="I25" s="10" t="s">
        <v>19</v>
      </c>
      <c r="J25" s="10" t="s">
        <v>20</v>
      </c>
      <c r="K25" s="11" t="s">
        <v>78</v>
      </c>
    </row>
    <row r="26">
      <c r="A26" s="4" t="s">
        <v>224</v>
      </c>
      <c r="B26" s="5" t="s">
        <v>225</v>
      </c>
      <c r="C26" s="5" t="s">
        <v>226</v>
      </c>
      <c r="D26" s="5" t="s">
        <v>227</v>
      </c>
      <c r="E26" s="6" t="s">
        <v>228</v>
      </c>
      <c r="F26" s="5" t="s">
        <v>229</v>
      </c>
      <c r="G26" s="5" t="s">
        <v>230</v>
      </c>
      <c r="H26" s="5" t="s">
        <v>231</v>
      </c>
      <c r="I26" s="6" t="s">
        <v>19</v>
      </c>
      <c r="J26" s="6" t="s">
        <v>20</v>
      </c>
      <c r="K26" s="7" t="s">
        <v>232</v>
      </c>
    </row>
    <row r="27">
      <c r="A27" s="8" t="s">
        <v>233</v>
      </c>
      <c r="B27" s="9" t="s">
        <v>234</v>
      </c>
      <c r="C27" s="9" t="s">
        <v>235</v>
      </c>
      <c r="D27" s="9" t="s">
        <v>236</v>
      </c>
      <c r="E27" s="10" t="s">
        <v>237</v>
      </c>
      <c r="F27" s="9" t="s">
        <v>238</v>
      </c>
      <c r="G27" s="9" t="s">
        <v>239</v>
      </c>
      <c r="H27" s="9" t="s">
        <v>240</v>
      </c>
      <c r="I27" s="10" t="s">
        <v>19</v>
      </c>
      <c r="J27" s="10" t="s">
        <v>20</v>
      </c>
      <c r="K27" s="11" t="s">
        <v>241</v>
      </c>
    </row>
    <row r="28">
      <c r="A28" s="4" t="s">
        <v>242</v>
      </c>
      <c r="B28" s="5" t="s">
        <v>243</v>
      </c>
      <c r="C28" s="5" t="s">
        <v>176</v>
      </c>
      <c r="D28" s="5" t="s">
        <v>177</v>
      </c>
      <c r="E28" s="6" t="s">
        <v>244</v>
      </c>
      <c r="F28" s="5" t="s">
        <v>245</v>
      </c>
      <c r="G28" s="5" t="s">
        <v>246</v>
      </c>
      <c r="H28" s="5" t="s">
        <v>247</v>
      </c>
      <c r="I28" s="6" t="s">
        <v>19</v>
      </c>
      <c r="J28" s="6" t="s">
        <v>248</v>
      </c>
      <c r="K28" s="7" t="s">
        <v>249</v>
      </c>
    </row>
    <row r="29">
      <c r="A29" s="8" t="s">
        <v>250</v>
      </c>
      <c r="B29" s="9" t="s">
        <v>251</v>
      </c>
      <c r="C29" s="9" t="s">
        <v>252</v>
      </c>
      <c r="D29" s="9" t="s">
        <v>253</v>
      </c>
      <c r="E29" s="10" t="s">
        <v>213</v>
      </c>
      <c r="F29" s="9" t="s">
        <v>254</v>
      </c>
      <c r="G29" s="9" t="s">
        <v>255</v>
      </c>
      <c r="H29" s="9" t="s">
        <v>66</v>
      </c>
      <c r="I29" s="10" t="s">
        <v>67</v>
      </c>
      <c r="J29" s="10" t="s">
        <v>256</v>
      </c>
      <c r="K29" s="11" t="s">
        <v>257</v>
      </c>
    </row>
    <row r="30">
      <c r="A30" s="4" t="s">
        <v>258</v>
      </c>
      <c r="B30" s="5" t="s">
        <v>259</v>
      </c>
      <c r="C30" s="5" t="s">
        <v>53</v>
      </c>
      <c r="D30" s="5" t="s">
        <v>260</v>
      </c>
      <c r="E30" s="6" t="s">
        <v>261</v>
      </c>
      <c r="F30" s="5" t="s">
        <v>262</v>
      </c>
      <c r="G30" s="5" t="s">
        <v>263</v>
      </c>
      <c r="H30" s="5" t="s">
        <v>264</v>
      </c>
      <c r="I30" s="6" t="s">
        <v>67</v>
      </c>
      <c r="J30" s="6" t="s">
        <v>265</v>
      </c>
      <c r="K30" s="7" t="s">
        <v>266</v>
      </c>
    </row>
    <row r="31">
      <c r="A31" s="8" t="s">
        <v>267</v>
      </c>
      <c r="B31" s="9" t="s">
        <v>268</v>
      </c>
      <c r="C31" s="9" t="s">
        <v>269</v>
      </c>
      <c r="D31" s="9" t="s">
        <v>270</v>
      </c>
      <c r="E31" s="10" t="s">
        <v>271</v>
      </c>
      <c r="F31" s="9" t="s">
        <v>272</v>
      </c>
      <c r="G31" s="9" t="s">
        <v>273</v>
      </c>
      <c r="H31" s="9" t="s">
        <v>180</v>
      </c>
      <c r="I31" s="10" t="s">
        <v>87</v>
      </c>
      <c r="J31" s="10" t="s">
        <v>20</v>
      </c>
      <c r="K31" s="11" t="s">
        <v>274</v>
      </c>
    </row>
    <row r="32">
      <c r="A32" s="4" t="s">
        <v>275</v>
      </c>
      <c r="B32" s="5" t="s">
        <v>276</v>
      </c>
      <c r="C32" s="5" t="s">
        <v>277</v>
      </c>
      <c r="D32" s="5" t="s">
        <v>278</v>
      </c>
      <c r="E32" s="6" t="s">
        <v>36</v>
      </c>
      <c r="F32" s="5" t="s">
        <v>279</v>
      </c>
      <c r="G32" s="5" t="s">
        <v>280</v>
      </c>
      <c r="H32" s="5" t="s">
        <v>180</v>
      </c>
      <c r="I32" s="6" t="s">
        <v>96</v>
      </c>
      <c r="J32" s="6" t="s">
        <v>181</v>
      </c>
      <c r="K32" s="7" t="s">
        <v>249</v>
      </c>
    </row>
    <row r="33">
      <c r="A33" s="8" t="s">
        <v>281</v>
      </c>
      <c r="B33" s="9" t="s">
        <v>282</v>
      </c>
      <c r="C33" s="9" t="s">
        <v>277</v>
      </c>
      <c r="D33" s="9" t="s">
        <v>283</v>
      </c>
      <c r="E33" s="10" t="s">
        <v>284</v>
      </c>
      <c r="F33" s="9" t="s">
        <v>285</v>
      </c>
      <c r="G33" s="9" t="s">
        <v>286</v>
      </c>
      <c r="H33" s="9" t="s">
        <v>287</v>
      </c>
      <c r="I33" s="10" t="s">
        <v>19</v>
      </c>
      <c r="J33" s="10" t="s">
        <v>20</v>
      </c>
      <c r="K33" s="11" t="s">
        <v>288</v>
      </c>
    </row>
    <row r="34">
      <c r="A34" s="4" t="s">
        <v>289</v>
      </c>
      <c r="B34" s="5" t="s">
        <v>290</v>
      </c>
      <c r="C34" s="5" t="s">
        <v>291</v>
      </c>
      <c r="D34" s="5" t="s">
        <v>278</v>
      </c>
      <c r="E34" s="6" t="s">
        <v>36</v>
      </c>
      <c r="F34" s="5" t="s">
        <v>292</v>
      </c>
      <c r="G34" s="5" t="s">
        <v>293</v>
      </c>
      <c r="H34" s="5" t="s">
        <v>294</v>
      </c>
      <c r="I34" s="6" t="s">
        <v>19</v>
      </c>
      <c r="J34" s="6" t="s">
        <v>295</v>
      </c>
      <c r="K34" s="7" t="s">
        <v>296</v>
      </c>
    </row>
    <row r="35">
      <c r="A35" s="8" t="s">
        <v>297</v>
      </c>
      <c r="B35" s="9" t="s">
        <v>298</v>
      </c>
      <c r="C35" s="9" t="s">
        <v>299</v>
      </c>
      <c r="D35" s="9" t="s">
        <v>278</v>
      </c>
      <c r="E35" s="10" t="s">
        <v>36</v>
      </c>
      <c r="F35" s="9" t="s">
        <v>300</v>
      </c>
      <c r="G35" s="9" t="s">
        <v>301</v>
      </c>
      <c r="H35" s="9" t="s">
        <v>302</v>
      </c>
      <c r="I35" s="10" t="s">
        <v>19</v>
      </c>
      <c r="J35" s="10" t="s">
        <v>303</v>
      </c>
      <c r="K35" s="11" t="s">
        <v>304</v>
      </c>
    </row>
    <row r="36">
      <c r="A36" s="4" t="s">
        <v>305</v>
      </c>
      <c r="B36" s="5" t="s">
        <v>306</v>
      </c>
      <c r="C36" s="5" t="s">
        <v>72</v>
      </c>
      <c r="D36" s="5" t="s">
        <v>307</v>
      </c>
      <c r="E36" s="6" t="s">
        <v>308</v>
      </c>
      <c r="F36" s="5" t="s">
        <v>309</v>
      </c>
      <c r="G36" s="5" t="s">
        <v>310</v>
      </c>
      <c r="H36" s="5" t="s">
        <v>311</v>
      </c>
      <c r="I36" s="6" t="s">
        <v>19</v>
      </c>
      <c r="J36" s="6" t="s">
        <v>20</v>
      </c>
      <c r="K36" s="7" t="s">
        <v>312</v>
      </c>
    </row>
    <row r="37">
      <c r="A37" s="8" t="s">
        <v>313</v>
      </c>
      <c r="B37" s="9" t="s">
        <v>314</v>
      </c>
      <c r="C37" s="9" t="s">
        <v>315</v>
      </c>
      <c r="D37" s="9" t="s">
        <v>316</v>
      </c>
      <c r="E37" s="10" t="s">
        <v>228</v>
      </c>
      <c r="F37" s="9" t="s">
        <v>317</v>
      </c>
      <c r="G37" s="9" t="s">
        <v>318</v>
      </c>
      <c r="H37" s="9" t="s">
        <v>319</v>
      </c>
      <c r="I37" s="10" t="s">
        <v>19</v>
      </c>
      <c r="J37" s="10" t="s">
        <v>20</v>
      </c>
      <c r="K37" s="11" t="s">
        <v>320</v>
      </c>
    </row>
    <row r="38">
      <c r="A38" s="4" t="s">
        <v>321</v>
      </c>
      <c r="B38" s="5" t="s">
        <v>322</v>
      </c>
      <c r="C38" s="5" t="s">
        <v>72</v>
      </c>
      <c r="D38" s="5" t="s">
        <v>323</v>
      </c>
      <c r="E38" s="6" t="s">
        <v>324</v>
      </c>
      <c r="F38" s="5" t="s">
        <v>325</v>
      </c>
      <c r="G38" s="5" t="s">
        <v>326</v>
      </c>
      <c r="H38" s="5" t="s">
        <v>327</v>
      </c>
      <c r="I38" s="6" t="s">
        <v>19</v>
      </c>
      <c r="J38" s="6" t="s">
        <v>20</v>
      </c>
      <c r="K38" s="7" t="s">
        <v>328</v>
      </c>
    </row>
    <row r="39">
      <c r="A39" s="8" t="s">
        <v>329</v>
      </c>
      <c r="B39" s="9" t="s">
        <v>330</v>
      </c>
      <c r="C39" s="9" t="s">
        <v>331</v>
      </c>
      <c r="D39" s="9" t="s">
        <v>332</v>
      </c>
      <c r="E39" s="10" t="s">
        <v>126</v>
      </c>
      <c r="F39" s="9" t="s">
        <v>333</v>
      </c>
      <c r="G39" s="9" t="s">
        <v>334</v>
      </c>
      <c r="H39" s="9" t="s">
        <v>335</v>
      </c>
      <c r="I39" s="10" t="s">
        <v>67</v>
      </c>
      <c r="J39" s="10" t="s">
        <v>336</v>
      </c>
      <c r="K39" s="11" t="s">
        <v>257</v>
      </c>
    </row>
    <row r="40">
      <c r="A40" s="4" t="s">
        <v>337</v>
      </c>
      <c r="B40" s="5" t="s">
        <v>338</v>
      </c>
      <c r="C40" s="5" t="s">
        <v>176</v>
      </c>
      <c r="D40" s="5" t="s">
        <v>339</v>
      </c>
      <c r="E40" s="6" t="s">
        <v>36</v>
      </c>
      <c r="F40" s="5" t="s">
        <v>340</v>
      </c>
      <c r="G40" s="5" t="s">
        <v>341</v>
      </c>
      <c r="H40" s="5" t="s">
        <v>342</v>
      </c>
      <c r="I40" s="6" t="s">
        <v>19</v>
      </c>
      <c r="J40" s="6" t="s">
        <v>20</v>
      </c>
      <c r="K40" s="7" t="s">
        <v>343</v>
      </c>
    </row>
    <row r="41">
      <c r="A41" s="8" t="s">
        <v>344</v>
      </c>
      <c r="B41" s="9" t="s">
        <v>345</v>
      </c>
      <c r="C41" s="9" t="s">
        <v>176</v>
      </c>
      <c r="D41" s="9" t="s">
        <v>278</v>
      </c>
      <c r="E41" s="10" t="s">
        <v>36</v>
      </c>
      <c r="F41" s="9" t="s">
        <v>346</v>
      </c>
      <c r="G41" s="9" t="s">
        <v>347</v>
      </c>
      <c r="H41" s="9" t="s">
        <v>348</v>
      </c>
      <c r="I41" s="10" t="s">
        <v>19</v>
      </c>
      <c r="J41" s="10" t="s">
        <v>20</v>
      </c>
      <c r="K41" s="11" t="s">
        <v>349</v>
      </c>
    </row>
    <row r="42">
      <c r="A42" s="4" t="s">
        <v>350</v>
      </c>
      <c r="B42" s="5" t="s">
        <v>351</v>
      </c>
      <c r="C42" s="5" t="s">
        <v>72</v>
      </c>
      <c r="D42" s="5" t="s">
        <v>352</v>
      </c>
      <c r="E42" s="6" t="s">
        <v>168</v>
      </c>
      <c r="F42" s="5" t="s">
        <v>353</v>
      </c>
      <c r="G42" s="5" t="s">
        <v>354</v>
      </c>
      <c r="H42" s="5" t="s">
        <v>355</v>
      </c>
      <c r="I42" s="6" t="s">
        <v>19</v>
      </c>
      <c r="J42" s="6" t="s">
        <v>356</v>
      </c>
      <c r="K42" s="7" t="s">
        <v>357</v>
      </c>
    </row>
    <row r="43">
      <c r="A43" s="8" t="s">
        <v>358</v>
      </c>
      <c r="B43" s="9" t="s">
        <v>359</v>
      </c>
      <c r="C43" s="9" t="s">
        <v>360</v>
      </c>
      <c r="D43" s="9" t="s">
        <v>44</v>
      </c>
      <c r="E43" s="10" t="s">
        <v>26</v>
      </c>
      <c r="F43" s="9" t="s">
        <v>361</v>
      </c>
      <c r="G43" s="9" t="s">
        <v>362</v>
      </c>
      <c r="H43" s="9" t="s">
        <v>363</v>
      </c>
      <c r="I43" s="10" t="s">
        <v>48</v>
      </c>
      <c r="J43" s="10" t="s">
        <v>20</v>
      </c>
      <c r="K43" s="11" t="s">
        <v>241</v>
      </c>
    </row>
    <row r="44">
      <c r="A44" s="4" t="s">
        <v>364</v>
      </c>
      <c r="B44" s="5" t="s">
        <v>365</v>
      </c>
      <c r="C44" s="5" t="s">
        <v>72</v>
      </c>
      <c r="D44" s="5" t="s">
        <v>366</v>
      </c>
      <c r="E44" s="6" t="s">
        <v>116</v>
      </c>
      <c r="F44" s="5" t="s">
        <v>367</v>
      </c>
      <c r="G44" s="5" t="s">
        <v>368</v>
      </c>
      <c r="H44" s="5" t="s">
        <v>369</v>
      </c>
      <c r="I44" s="6" t="s">
        <v>370</v>
      </c>
      <c r="J44" s="6" t="s">
        <v>20</v>
      </c>
      <c r="K44" s="7" t="s">
        <v>266</v>
      </c>
    </row>
    <row r="45">
      <c r="A45" s="8" t="s">
        <v>371</v>
      </c>
      <c r="B45" s="9" t="s">
        <v>372</v>
      </c>
      <c r="C45" s="9" t="s">
        <v>373</v>
      </c>
      <c r="D45" s="9" t="s">
        <v>44</v>
      </c>
      <c r="E45" s="10" t="s">
        <v>237</v>
      </c>
      <c r="F45" s="9" t="s">
        <v>374</v>
      </c>
      <c r="G45" s="9" t="s">
        <v>375</v>
      </c>
      <c r="H45" s="9" t="s">
        <v>376</v>
      </c>
      <c r="I45" s="10" t="s">
        <v>19</v>
      </c>
      <c r="J45" s="10" t="s">
        <v>20</v>
      </c>
      <c r="K45" s="11" t="s">
        <v>377</v>
      </c>
    </row>
    <row r="46">
      <c r="A46" s="4" t="s">
        <v>378</v>
      </c>
      <c r="B46" s="5" t="s">
        <v>379</v>
      </c>
      <c r="C46" s="5" t="s">
        <v>380</v>
      </c>
      <c r="D46" s="5" t="s">
        <v>381</v>
      </c>
      <c r="E46" s="6" t="s">
        <v>26</v>
      </c>
      <c r="F46" s="5" t="s">
        <v>382</v>
      </c>
      <c r="G46" s="5" t="s">
        <v>383</v>
      </c>
      <c r="H46" s="5" t="s">
        <v>384</v>
      </c>
      <c r="I46" s="6" t="s">
        <v>48</v>
      </c>
      <c r="J46" s="6" t="s">
        <v>20</v>
      </c>
      <c r="K46" s="7" t="s">
        <v>385</v>
      </c>
    </row>
    <row r="47">
      <c r="A47" s="8" t="s">
        <v>386</v>
      </c>
      <c r="B47" s="9" t="s">
        <v>387</v>
      </c>
      <c r="C47" s="9" t="s">
        <v>388</v>
      </c>
      <c r="D47" s="9" t="s">
        <v>389</v>
      </c>
      <c r="E47" s="10" t="s">
        <v>26</v>
      </c>
      <c r="F47" s="9" t="s">
        <v>390</v>
      </c>
      <c r="G47" s="9" t="s">
        <v>391</v>
      </c>
      <c r="H47" s="9" t="s">
        <v>392</v>
      </c>
      <c r="I47" s="10" t="s">
        <v>48</v>
      </c>
      <c r="J47" s="10" t="s">
        <v>20</v>
      </c>
      <c r="K47" s="11" t="s">
        <v>393</v>
      </c>
    </row>
    <row r="48">
      <c r="A48" s="4" t="s">
        <v>394</v>
      </c>
      <c r="B48" s="5" t="s">
        <v>394</v>
      </c>
      <c r="C48" s="5" t="s">
        <v>299</v>
      </c>
      <c r="D48" s="5" t="s">
        <v>395</v>
      </c>
      <c r="E48" s="6" t="s">
        <v>126</v>
      </c>
      <c r="F48" s="5" t="s">
        <v>396</v>
      </c>
      <c r="G48" s="5" t="s">
        <v>397</v>
      </c>
      <c r="H48" s="5" t="s">
        <v>180</v>
      </c>
      <c r="I48" s="6" t="s">
        <v>96</v>
      </c>
      <c r="J48" s="6" t="s">
        <v>20</v>
      </c>
      <c r="K48" s="7" t="s">
        <v>58</v>
      </c>
    </row>
    <row r="49">
      <c r="A49" s="8" t="s">
        <v>398</v>
      </c>
      <c r="B49" s="9" t="s">
        <v>399</v>
      </c>
      <c r="C49" s="9" t="s">
        <v>61</v>
      </c>
      <c r="D49" s="9" t="s">
        <v>400</v>
      </c>
      <c r="E49" s="10" t="s">
        <v>63</v>
      </c>
      <c r="F49" s="9" t="s">
        <v>401</v>
      </c>
      <c r="G49" s="9" t="s">
        <v>402</v>
      </c>
      <c r="H49" s="9" t="s">
        <v>216</v>
      </c>
      <c r="I49" s="10" t="s">
        <v>147</v>
      </c>
      <c r="J49" s="10" t="s">
        <v>403</v>
      </c>
      <c r="K49" s="11" t="s">
        <v>404</v>
      </c>
    </row>
    <row r="50">
      <c r="A50" s="4" t="s">
        <v>405</v>
      </c>
      <c r="B50" s="5" t="s">
        <v>406</v>
      </c>
      <c r="C50" s="5" t="s">
        <v>72</v>
      </c>
      <c r="D50" s="5" t="s">
        <v>407</v>
      </c>
      <c r="E50" s="6" t="s">
        <v>63</v>
      </c>
      <c r="F50" s="5" t="s">
        <v>408</v>
      </c>
      <c r="G50" s="5" t="s">
        <v>409</v>
      </c>
      <c r="H50" s="5" t="s">
        <v>410</v>
      </c>
      <c r="I50" s="6" t="s">
        <v>19</v>
      </c>
      <c r="J50" s="6" t="s">
        <v>20</v>
      </c>
      <c r="K50" s="7" t="s">
        <v>357</v>
      </c>
    </row>
    <row r="51">
      <c r="A51" s="8" t="s">
        <v>411</v>
      </c>
      <c r="B51" s="9" t="s">
        <v>412</v>
      </c>
      <c r="C51" s="9" t="s">
        <v>72</v>
      </c>
      <c r="D51" s="9" t="s">
        <v>413</v>
      </c>
      <c r="E51" s="10" t="s">
        <v>324</v>
      </c>
      <c r="F51" s="9" t="s">
        <v>414</v>
      </c>
      <c r="G51" s="9" t="s">
        <v>415</v>
      </c>
      <c r="H51" s="9" t="s">
        <v>216</v>
      </c>
      <c r="I51" s="10" t="s">
        <v>147</v>
      </c>
      <c r="J51" s="10" t="s">
        <v>416</v>
      </c>
      <c r="K51" s="11" t="s">
        <v>199</v>
      </c>
    </row>
    <row r="52">
      <c r="A52" s="4" t="s">
        <v>417</v>
      </c>
      <c r="B52" s="5" t="s">
        <v>418</v>
      </c>
      <c r="C52" s="5" t="s">
        <v>124</v>
      </c>
      <c r="D52" s="5" t="s">
        <v>419</v>
      </c>
      <c r="E52" s="6" t="s">
        <v>213</v>
      </c>
      <c r="F52" s="5" t="s">
        <v>420</v>
      </c>
      <c r="G52" s="5" t="s">
        <v>421</v>
      </c>
      <c r="H52" s="5" t="s">
        <v>180</v>
      </c>
      <c r="I52" s="6" t="s">
        <v>87</v>
      </c>
      <c r="J52" s="6" t="s">
        <v>20</v>
      </c>
      <c r="K52" s="7" t="s">
        <v>422</v>
      </c>
    </row>
    <row r="53">
      <c r="A53" s="8" t="s">
        <v>423</v>
      </c>
      <c r="B53" s="9" t="s">
        <v>424</v>
      </c>
      <c r="C53" s="9" t="s">
        <v>72</v>
      </c>
      <c r="D53" s="9" t="s">
        <v>413</v>
      </c>
      <c r="E53" s="10" t="s">
        <v>168</v>
      </c>
      <c r="F53" s="9" t="s">
        <v>425</v>
      </c>
      <c r="G53" s="9" t="s">
        <v>426</v>
      </c>
      <c r="H53" s="9" t="s">
        <v>146</v>
      </c>
      <c r="I53" s="10" t="s">
        <v>147</v>
      </c>
      <c r="J53" s="10" t="s">
        <v>427</v>
      </c>
      <c r="K53" s="11" t="s">
        <v>121</v>
      </c>
    </row>
    <row r="54">
      <c r="A54" s="4" t="s">
        <v>428</v>
      </c>
      <c r="B54" s="5" t="s">
        <v>429</v>
      </c>
      <c r="C54" s="5" t="s">
        <v>430</v>
      </c>
      <c r="D54" s="5" t="s">
        <v>278</v>
      </c>
      <c r="E54" s="6" t="s">
        <v>36</v>
      </c>
      <c r="F54" s="5" t="s">
        <v>431</v>
      </c>
      <c r="G54" s="5" t="s">
        <v>432</v>
      </c>
      <c r="H54" s="5" t="s">
        <v>433</v>
      </c>
      <c r="I54" s="6" t="s">
        <v>19</v>
      </c>
      <c r="J54" s="6" t="s">
        <v>20</v>
      </c>
      <c r="K54" s="7" t="s">
        <v>349</v>
      </c>
    </row>
    <row r="55">
      <c r="A55" s="8" t="s">
        <v>434</v>
      </c>
      <c r="B55" s="9" t="s">
        <v>435</v>
      </c>
      <c r="C55" s="9" t="s">
        <v>436</v>
      </c>
      <c r="D55" s="9" t="s">
        <v>437</v>
      </c>
      <c r="E55" s="10" t="s">
        <v>126</v>
      </c>
      <c r="F55" s="9" t="s">
        <v>438</v>
      </c>
      <c r="G55" s="9" t="s">
        <v>439</v>
      </c>
      <c r="H55" s="9" t="s">
        <v>440</v>
      </c>
      <c r="I55" s="10" t="s">
        <v>19</v>
      </c>
      <c r="J55" s="10" t="s">
        <v>441</v>
      </c>
      <c r="K55" s="11" t="s">
        <v>78</v>
      </c>
    </row>
    <row r="56">
      <c r="A56" s="4" t="s">
        <v>442</v>
      </c>
      <c r="B56" s="5" t="s">
        <v>443</v>
      </c>
      <c r="C56" s="5" t="s">
        <v>444</v>
      </c>
      <c r="D56" s="5" t="s">
        <v>44</v>
      </c>
      <c r="E56" s="6" t="s">
        <v>237</v>
      </c>
      <c r="F56" s="5" t="s">
        <v>445</v>
      </c>
      <c r="G56" s="5" t="s">
        <v>446</v>
      </c>
      <c r="H56" s="5" t="s">
        <v>447</v>
      </c>
      <c r="I56" s="6" t="s">
        <v>48</v>
      </c>
      <c r="J56" s="6" t="s">
        <v>20</v>
      </c>
      <c r="K56" s="7" t="s">
        <v>448</v>
      </c>
    </row>
    <row r="57">
      <c r="A57" s="8" t="s">
        <v>449</v>
      </c>
      <c r="B57" s="9" t="s">
        <v>450</v>
      </c>
      <c r="C57" s="9" t="s">
        <v>451</v>
      </c>
      <c r="D57" s="9" t="s">
        <v>452</v>
      </c>
      <c r="E57" s="10" t="s">
        <v>213</v>
      </c>
      <c r="F57" s="9" t="s">
        <v>453</v>
      </c>
      <c r="G57" s="9" t="s">
        <v>454</v>
      </c>
      <c r="H57" s="9" t="s">
        <v>180</v>
      </c>
      <c r="I57" s="10" t="s">
        <v>96</v>
      </c>
      <c r="J57" s="10" t="s">
        <v>20</v>
      </c>
      <c r="K57" s="11" t="s">
        <v>455</v>
      </c>
    </row>
    <row r="58">
      <c r="A58" s="4" t="s">
        <v>456</v>
      </c>
      <c r="B58" s="5" t="s">
        <v>457</v>
      </c>
      <c r="C58" s="5" t="s">
        <v>458</v>
      </c>
      <c r="D58" s="5" t="s">
        <v>459</v>
      </c>
      <c r="E58" s="6" t="s">
        <v>126</v>
      </c>
      <c r="F58" s="5" t="s">
        <v>460</v>
      </c>
      <c r="G58" s="5" t="s">
        <v>461</v>
      </c>
      <c r="H58" s="5" t="s">
        <v>180</v>
      </c>
      <c r="I58" s="6" t="s">
        <v>87</v>
      </c>
      <c r="J58" s="6" t="s">
        <v>20</v>
      </c>
      <c r="K58" s="7" t="s">
        <v>462</v>
      </c>
    </row>
    <row r="59">
      <c r="A59" s="8" t="s">
        <v>463</v>
      </c>
      <c r="B59" s="9" t="s">
        <v>464</v>
      </c>
      <c r="C59" s="9" t="s">
        <v>465</v>
      </c>
      <c r="D59" s="9" t="s">
        <v>466</v>
      </c>
      <c r="E59" s="10" t="s">
        <v>467</v>
      </c>
      <c r="F59" s="9" t="s">
        <v>468</v>
      </c>
      <c r="G59" s="9" t="s">
        <v>469</v>
      </c>
      <c r="H59" s="9" t="s">
        <v>146</v>
      </c>
      <c r="I59" s="10" t="s">
        <v>147</v>
      </c>
      <c r="J59" s="10" t="s">
        <v>20</v>
      </c>
      <c r="K59" s="11" t="s">
        <v>470</v>
      </c>
    </row>
    <row r="60">
      <c r="A60" s="4" t="s">
        <v>471</v>
      </c>
      <c r="B60" s="5" t="s">
        <v>472</v>
      </c>
      <c r="C60" s="5" t="s">
        <v>473</v>
      </c>
      <c r="D60" s="5" t="s">
        <v>44</v>
      </c>
      <c r="E60" s="6" t="s">
        <v>237</v>
      </c>
      <c r="F60" s="5" t="s">
        <v>474</v>
      </c>
      <c r="G60" s="5" t="s">
        <v>475</v>
      </c>
      <c r="H60" s="5" t="s">
        <v>476</v>
      </c>
      <c r="I60" s="6" t="s">
        <v>48</v>
      </c>
      <c r="J60" s="6" t="s">
        <v>20</v>
      </c>
      <c r="K60" s="7" t="s">
        <v>477</v>
      </c>
    </row>
    <row r="61">
      <c r="A61" s="8" t="s">
        <v>478</v>
      </c>
      <c r="B61" s="9" t="s">
        <v>479</v>
      </c>
      <c r="C61" s="9" t="s">
        <v>176</v>
      </c>
      <c r="D61" s="9" t="s">
        <v>44</v>
      </c>
      <c r="E61" s="10" t="s">
        <v>26</v>
      </c>
      <c r="F61" s="9" t="s">
        <v>480</v>
      </c>
      <c r="G61" s="9" t="s">
        <v>481</v>
      </c>
      <c r="H61" s="9" t="s">
        <v>482</v>
      </c>
      <c r="I61" s="10" t="s">
        <v>48</v>
      </c>
      <c r="J61" s="10" t="s">
        <v>20</v>
      </c>
      <c r="K61" s="11" t="s">
        <v>483</v>
      </c>
    </row>
    <row r="62">
      <c r="A62" s="4" t="s">
        <v>484</v>
      </c>
      <c r="B62" s="5" t="s">
        <v>485</v>
      </c>
      <c r="C62" s="5" t="s">
        <v>176</v>
      </c>
      <c r="D62" s="5" t="s">
        <v>278</v>
      </c>
      <c r="E62" s="6" t="s">
        <v>36</v>
      </c>
      <c r="F62" s="5" t="s">
        <v>486</v>
      </c>
      <c r="G62" s="5" t="s">
        <v>487</v>
      </c>
      <c r="H62" s="5" t="s">
        <v>180</v>
      </c>
      <c r="I62" s="6" t="s">
        <v>87</v>
      </c>
      <c r="J62" s="6" t="s">
        <v>295</v>
      </c>
      <c r="K62" s="7" t="s">
        <v>249</v>
      </c>
    </row>
    <row r="63">
      <c r="A63" s="8" t="s">
        <v>488</v>
      </c>
      <c r="B63" s="9" t="s">
        <v>489</v>
      </c>
      <c r="C63" s="9" t="s">
        <v>61</v>
      </c>
      <c r="D63" s="9" t="s">
        <v>490</v>
      </c>
      <c r="E63" s="10" t="s">
        <v>244</v>
      </c>
      <c r="F63" s="9" t="s">
        <v>491</v>
      </c>
      <c r="G63" s="9" t="s">
        <v>492</v>
      </c>
      <c r="H63" s="9" t="s">
        <v>146</v>
      </c>
      <c r="I63" s="10" t="s">
        <v>147</v>
      </c>
      <c r="J63" s="10" t="s">
        <v>265</v>
      </c>
      <c r="K63" s="11" t="s">
        <v>493</v>
      </c>
    </row>
    <row r="64">
      <c r="A64" s="4" t="s">
        <v>494</v>
      </c>
      <c r="B64" s="5" t="s">
        <v>495</v>
      </c>
      <c r="C64" s="5" t="s">
        <v>496</v>
      </c>
      <c r="D64" s="5" t="s">
        <v>497</v>
      </c>
      <c r="E64" s="6" t="s">
        <v>83</v>
      </c>
      <c r="F64" s="5" t="s">
        <v>498</v>
      </c>
      <c r="G64" s="5" t="s">
        <v>499</v>
      </c>
      <c r="H64" s="5" t="s">
        <v>180</v>
      </c>
      <c r="I64" s="6" t="s">
        <v>96</v>
      </c>
      <c r="J64" s="6" t="s">
        <v>20</v>
      </c>
      <c r="K64" s="7" t="s">
        <v>500</v>
      </c>
    </row>
    <row r="65">
      <c r="A65" s="8" t="s">
        <v>501</v>
      </c>
      <c r="B65" s="9" t="s">
        <v>502</v>
      </c>
      <c r="C65" s="9" t="s">
        <v>100</v>
      </c>
      <c r="D65" s="9" t="s">
        <v>44</v>
      </c>
      <c r="E65" s="10" t="s">
        <v>26</v>
      </c>
      <c r="F65" s="9" t="s">
        <v>503</v>
      </c>
      <c r="G65" s="9" t="s">
        <v>504</v>
      </c>
      <c r="H65" s="9" t="s">
        <v>505</v>
      </c>
      <c r="I65" s="10" t="s">
        <v>48</v>
      </c>
      <c r="J65" s="10" t="s">
        <v>20</v>
      </c>
      <c r="K65" s="11" t="s">
        <v>506</v>
      </c>
    </row>
    <row r="66">
      <c r="A66" s="4" t="s">
        <v>507</v>
      </c>
      <c r="B66" s="5" t="s">
        <v>508</v>
      </c>
      <c r="C66" s="5" t="s">
        <v>61</v>
      </c>
      <c r="D66" s="5" t="s">
        <v>509</v>
      </c>
      <c r="E66" s="6" t="s">
        <v>244</v>
      </c>
      <c r="F66" s="5" t="s">
        <v>510</v>
      </c>
      <c r="G66" s="5" t="s">
        <v>511</v>
      </c>
      <c r="H66" s="5" t="s">
        <v>180</v>
      </c>
      <c r="I66" s="6" t="s">
        <v>512</v>
      </c>
      <c r="J66" s="6" t="s">
        <v>20</v>
      </c>
      <c r="K66" s="7" t="s">
        <v>58</v>
      </c>
    </row>
    <row r="67">
      <c r="A67" s="8" t="s">
        <v>513</v>
      </c>
      <c r="B67" s="9" t="s">
        <v>514</v>
      </c>
      <c r="C67" s="9" t="s">
        <v>515</v>
      </c>
      <c r="D67" s="9" t="s">
        <v>44</v>
      </c>
      <c r="E67" s="10" t="s">
        <v>237</v>
      </c>
      <c r="F67" s="9" t="s">
        <v>516</v>
      </c>
      <c r="G67" s="9" t="s">
        <v>517</v>
      </c>
      <c r="H67" s="9" t="s">
        <v>518</v>
      </c>
      <c r="I67" s="10" t="s">
        <v>48</v>
      </c>
      <c r="J67" s="10" t="s">
        <v>20</v>
      </c>
      <c r="K67" s="11" t="s">
        <v>519</v>
      </c>
    </row>
    <row r="68">
      <c r="A68" s="4" t="s">
        <v>520</v>
      </c>
      <c r="B68" s="5" t="s">
        <v>521</v>
      </c>
      <c r="C68" s="5" t="s">
        <v>61</v>
      </c>
      <c r="D68" s="5" t="s">
        <v>400</v>
      </c>
      <c r="E68" s="6" t="s">
        <v>63</v>
      </c>
      <c r="F68" s="5" t="s">
        <v>522</v>
      </c>
      <c r="G68" s="5" t="s">
        <v>523</v>
      </c>
      <c r="H68" s="5" t="s">
        <v>216</v>
      </c>
      <c r="I68" s="6" t="s">
        <v>147</v>
      </c>
      <c r="J68" s="6" t="s">
        <v>68</v>
      </c>
      <c r="K68" s="7" t="s">
        <v>404</v>
      </c>
    </row>
    <row r="69">
      <c r="A69" s="8" t="s">
        <v>524</v>
      </c>
      <c r="B69" s="9" t="s">
        <v>525</v>
      </c>
      <c r="C69" s="9" t="s">
        <v>72</v>
      </c>
      <c r="D69" s="9" t="s">
        <v>526</v>
      </c>
      <c r="E69" s="10" t="s">
        <v>168</v>
      </c>
      <c r="F69" s="9" t="s">
        <v>527</v>
      </c>
      <c r="G69" s="9" t="s">
        <v>528</v>
      </c>
      <c r="H69" s="9" t="s">
        <v>529</v>
      </c>
      <c r="I69" s="10" t="s">
        <v>19</v>
      </c>
      <c r="J69" s="10" t="s">
        <v>20</v>
      </c>
      <c r="K69" s="11" t="s">
        <v>328</v>
      </c>
    </row>
    <row r="70">
      <c r="A70" s="4" t="s">
        <v>530</v>
      </c>
      <c r="B70" s="5" t="s">
        <v>531</v>
      </c>
      <c r="C70" s="5" t="s">
        <v>176</v>
      </c>
      <c r="D70" s="5" t="s">
        <v>532</v>
      </c>
      <c r="E70" s="6" t="s">
        <v>244</v>
      </c>
      <c r="F70" s="5" t="s">
        <v>533</v>
      </c>
      <c r="G70" s="5" t="s">
        <v>534</v>
      </c>
      <c r="H70" s="5" t="s">
        <v>180</v>
      </c>
      <c r="I70" s="6" t="s">
        <v>96</v>
      </c>
      <c r="J70" s="6" t="s">
        <v>20</v>
      </c>
      <c r="K70" s="7" t="s">
        <v>535</v>
      </c>
    </row>
    <row r="71">
      <c r="A71" s="8" t="s">
        <v>536</v>
      </c>
      <c r="B71" s="9" t="s">
        <v>537</v>
      </c>
      <c r="C71" s="9" t="s">
        <v>53</v>
      </c>
      <c r="D71" s="9" t="s">
        <v>177</v>
      </c>
      <c r="E71" s="10" t="s">
        <v>244</v>
      </c>
      <c r="F71" s="9" t="s">
        <v>538</v>
      </c>
      <c r="G71" s="9" t="s">
        <v>539</v>
      </c>
      <c r="H71" s="9" t="s">
        <v>180</v>
      </c>
      <c r="I71" s="10" t="s">
        <v>87</v>
      </c>
      <c r="J71" s="10" t="s">
        <v>265</v>
      </c>
      <c r="K71" s="11" t="s">
        <v>540</v>
      </c>
    </row>
    <row r="72">
      <c r="A72" s="4" t="s">
        <v>541</v>
      </c>
      <c r="B72" s="5" t="s">
        <v>542</v>
      </c>
      <c r="C72" s="5" t="s">
        <v>61</v>
      </c>
      <c r="D72" s="5" t="s">
        <v>543</v>
      </c>
      <c r="E72" s="6" t="s">
        <v>63</v>
      </c>
      <c r="F72" s="5" t="s">
        <v>544</v>
      </c>
      <c r="G72" s="5" t="s">
        <v>545</v>
      </c>
      <c r="H72" s="5" t="s">
        <v>546</v>
      </c>
      <c r="I72" s="6" t="s">
        <v>19</v>
      </c>
      <c r="J72" s="6" t="s">
        <v>20</v>
      </c>
      <c r="K72" s="7" t="s">
        <v>547</v>
      </c>
    </row>
    <row r="73">
      <c r="A73" s="8" t="s">
        <v>548</v>
      </c>
      <c r="B73" s="9" t="s">
        <v>549</v>
      </c>
      <c r="C73" s="9" t="s">
        <v>550</v>
      </c>
      <c r="D73" s="9" t="s">
        <v>551</v>
      </c>
      <c r="E73" s="10" t="s">
        <v>116</v>
      </c>
      <c r="F73" s="9" t="s">
        <v>552</v>
      </c>
      <c r="G73" s="9" t="s">
        <v>553</v>
      </c>
      <c r="H73" s="9" t="s">
        <v>216</v>
      </c>
      <c r="I73" s="10" t="s">
        <v>147</v>
      </c>
      <c r="J73" s="10" t="s">
        <v>554</v>
      </c>
      <c r="K73" s="11" t="s">
        <v>121</v>
      </c>
    </row>
    <row r="74">
      <c r="A74" s="4" t="s">
        <v>555</v>
      </c>
      <c r="B74" s="5" t="s">
        <v>556</v>
      </c>
      <c r="C74" s="5" t="s">
        <v>72</v>
      </c>
      <c r="D74" s="5" t="s">
        <v>557</v>
      </c>
      <c r="E74" s="6" t="s">
        <v>168</v>
      </c>
      <c r="F74" s="5" t="s">
        <v>558</v>
      </c>
      <c r="G74" s="5" t="s">
        <v>559</v>
      </c>
      <c r="H74" s="5" t="s">
        <v>560</v>
      </c>
      <c r="I74" s="6" t="s">
        <v>19</v>
      </c>
      <c r="J74" s="6" t="s">
        <v>427</v>
      </c>
      <c r="K74" s="7" t="s">
        <v>121</v>
      </c>
    </row>
    <row r="75">
      <c r="A75" s="8" t="s">
        <v>561</v>
      </c>
      <c r="B75" s="9" t="s">
        <v>562</v>
      </c>
      <c r="C75" s="9" t="s">
        <v>563</v>
      </c>
      <c r="D75" s="9" t="s">
        <v>564</v>
      </c>
      <c r="E75" s="10" t="s">
        <v>26</v>
      </c>
      <c r="F75" s="9" t="s">
        <v>565</v>
      </c>
      <c r="G75" s="9" t="s">
        <v>566</v>
      </c>
      <c r="H75" s="9" t="s">
        <v>567</v>
      </c>
      <c r="I75" s="10" t="s">
        <v>48</v>
      </c>
      <c r="J75" s="10" t="s">
        <v>20</v>
      </c>
      <c r="K75" s="11" t="s">
        <v>377</v>
      </c>
    </row>
    <row r="76">
      <c r="A76" s="4" t="s">
        <v>568</v>
      </c>
      <c r="B76" s="5" t="s">
        <v>569</v>
      </c>
      <c r="C76" s="5" t="s">
        <v>570</v>
      </c>
      <c r="D76" s="5" t="s">
        <v>571</v>
      </c>
      <c r="E76" s="6" t="s">
        <v>244</v>
      </c>
      <c r="F76" s="5" t="s">
        <v>572</v>
      </c>
      <c r="G76" s="5" t="s">
        <v>573</v>
      </c>
      <c r="H76" s="5" t="s">
        <v>574</v>
      </c>
      <c r="I76" s="6" t="s">
        <v>48</v>
      </c>
      <c r="J76" s="6" t="s">
        <v>575</v>
      </c>
      <c r="K76" s="7" t="s">
        <v>576</v>
      </c>
    </row>
    <row r="77">
      <c r="A77" s="8" t="s">
        <v>577</v>
      </c>
      <c r="B77" s="9" t="s">
        <v>578</v>
      </c>
      <c r="C77" s="9" t="s">
        <v>579</v>
      </c>
      <c r="D77" s="9" t="s">
        <v>580</v>
      </c>
      <c r="E77" s="10" t="s">
        <v>581</v>
      </c>
      <c r="F77" s="9" t="s">
        <v>582</v>
      </c>
      <c r="G77" s="9" t="s">
        <v>583</v>
      </c>
      <c r="H77" s="9" t="s">
        <v>584</v>
      </c>
      <c r="I77" s="10" t="s">
        <v>67</v>
      </c>
      <c r="J77" s="10" t="s">
        <v>20</v>
      </c>
      <c r="K77" s="11" t="s">
        <v>585</v>
      </c>
    </row>
    <row r="78">
      <c r="A78" s="4" t="s">
        <v>586</v>
      </c>
      <c r="B78" s="5" t="s">
        <v>587</v>
      </c>
      <c r="C78" s="5" t="s">
        <v>588</v>
      </c>
      <c r="D78" s="5" t="s">
        <v>589</v>
      </c>
      <c r="E78" s="6" t="s">
        <v>590</v>
      </c>
      <c r="F78" s="5" t="s">
        <v>591</v>
      </c>
      <c r="G78" s="5" t="s">
        <v>592</v>
      </c>
      <c r="H78" s="5" t="s">
        <v>180</v>
      </c>
      <c r="I78" s="6" t="s">
        <v>87</v>
      </c>
      <c r="J78" s="6" t="s">
        <v>20</v>
      </c>
      <c r="K78" s="7" t="s">
        <v>593</v>
      </c>
    </row>
    <row r="79">
      <c r="A79" s="8" t="s">
        <v>594</v>
      </c>
      <c r="B79" s="9" t="s">
        <v>595</v>
      </c>
      <c r="C79" s="9" t="s">
        <v>596</v>
      </c>
      <c r="D79" s="9" t="s">
        <v>597</v>
      </c>
      <c r="E79" s="10" t="s">
        <v>126</v>
      </c>
      <c r="F79" s="9" t="s">
        <v>598</v>
      </c>
      <c r="G79" s="9" t="s">
        <v>599</v>
      </c>
      <c r="H79" s="9" t="s">
        <v>600</v>
      </c>
      <c r="I79" s="10" t="s">
        <v>19</v>
      </c>
      <c r="J79" s="10" t="s">
        <v>20</v>
      </c>
      <c r="K79" s="11" t="s">
        <v>601</v>
      </c>
    </row>
    <row r="80">
      <c r="A80" s="4" t="s">
        <v>602</v>
      </c>
      <c r="B80" s="5" t="s">
        <v>603</v>
      </c>
      <c r="C80" s="5" t="s">
        <v>604</v>
      </c>
      <c r="D80" s="5" t="s">
        <v>44</v>
      </c>
      <c r="E80" s="6" t="s">
        <v>605</v>
      </c>
      <c r="F80" s="5" t="s">
        <v>606</v>
      </c>
      <c r="G80" s="5" t="s">
        <v>607</v>
      </c>
      <c r="H80" s="5" t="s">
        <v>608</v>
      </c>
      <c r="I80" s="6" t="s">
        <v>19</v>
      </c>
      <c r="J80" s="6" t="s">
        <v>20</v>
      </c>
      <c r="K80" s="7" t="s">
        <v>609</v>
      </c>
    </row>
    <row r="81">
      <c r="A81" s="8" t="s">
        <v>610</v>
      </c>
      <c r="B81" s="9" t="s">
        <v>611</v>
      </c>
      <c r="C81" s="9" t="s">
        <v>612</v>
      </c>
      <c r="D81" s="9" t="s">
        <v>613</v>
      </c>
      <c r="E81" s="10" t="s">
        <v>237</v>
      </c>
      <c r="F81" s="9" t="s">
        <v>614</v>
      </c>
      <c r="G81" s="9" t="s">
        <v>615</v>
      </c>
      <c r="H81" s="9" t="s">
        <v>616</v>
      </c>
      <c r="I81" s="10" t="s">
        <v>19</v>
      </c>
      <c r="J81" s="10" t="s">
        <v>20</v>
      </c>
      <c r="K81" s="11" t="s">
        <v>617</v>
      </c>
    </row>
    <row r="82">
      <c r="A82" s="4" t="s">
        <v>618</v>
      </c>
      <c r="B82" s="5" t="s">
        <v>619</v>
      </c>
      <c r="C82" s="5" t="s">
        <v>620</v>
      </c>
      <c r="D82" s="5" t="s">
        <v>44</v>
      </c>
      <c r="E82" s="6" t="s">
        <v>26</v>
      </c>
      <c r="F82" s="5" t="s">
        <v>621</v>
      </c>
      <c r="G82" s="5" t="s">
        <v>622</v>
      </c>
      <c r="H82" s="5" t="s">
        <v>623</v>
      </c>
      <c r="I82" s="6" t="s">
        <v>48</v>
      </c>
      <c r="J82" s="6" t="s">
        <v>20</v>
      </c>
      <c r="K82" s="7" t="s">
        <v>624</v>
      </c>
    </row>
    <row r="83">
      <c r="A83" s="8" t="s">
        <v>625</v>
      </c>
      <c r="B83" s="9" t="s">
        <v>626</v>
      </c>
      <c r="C83" s="9" t="s">
        <v>176</v>
      </c>
      <c r="D83" s="9" t="s">
        <v>177</v>
      </c>
      <c r="E83" s="10" t="s">
        <v>244</v>
      </c>
      <c r="F83" s="9" t="s">
        <v>627</v>
      </c>
      <c r="G83" s="9" t="s">
        <v>628</v>
      </c>
      <c r="H83" s="9" t="s">
        <v>180</v>
      </c>
      <c r="I83" s="10" t="s">
        <v>96</v>
      </c>
      <c r="J83" s="10" t="s">
        <v>20</v>
      </c>
      <c r="K83" s="11" t="s">
        <v>58</v>
      </c>
    </row>
    <row r="84">
      <c r="A84" s="4" t="s">
        <v>629</v>
      </c>
      <c r="B84" s="5" t="s">
        <v>630</v>
      </c>
      <c r="C84" s="5" t="s">
        <v>61</v>
      </c>
      <c r="D84" s="5" t="s">
        <v>631</v>
      </c>
      <c r="E84" s="6" t="s">
        <v>324</v>
      </c>
      <c r="F84" s="5" t="s">
        <v>632</v>
      </c>
      <c r="G84" s="5" t="s">
        <v>633</v>
      </c>
      <c r="H84" s="5" t="s">
        <v>146</v>
      </c>
      <c r="I84" s="6" t="s">
        <v>147</v>
      </c>
      <c r="J84" s="6" t="s">
        <v>20</v>
      </c>
      <c r="K84" s="7" t="s">
        <v>328</v>
      </c>
    </row>
    <row r="85">
      <c r="A85" s="8" t="s">
        <v>634</v>
      </c>
      <c r="B85" s="9" t="s">
        <v>635</v>
      </c>
      <c r="C85" s="9" t="s">
        <v>636</v>
      </c>
      <c r="D85" s="9" t="s">
        <v>637</v>
      </c>
      <c r="E85" s="10" t="s">
        <v>638</v>
      </c>
      <c r="F85" s="9" t="s">
        <v>639</v>
      </c>
      <c r="G85" s="9" t="s">
        <v>640</v>
      </c>
      <c r="H85" s="9" t="s">
        <v>641</v>
      </c>
      <c r="I85" s="10" t="s">
        <v>19</v>
      </c>
      <c r="J85" s="10" t="s">
        <v>20</v>
      </c>
      <c r="K85" s="11" t="s">
        <v>642</v>
      </c>
    </row>
    <row r="86">
      <c r="A86" s="4" t="s">
        <v>643</v>
      </c>
      <c r="B86" s="5" t="s">
        <v>644</v>
      </c>
      <c r="C86" s="5" t="s">
        <v>124</v>
      </c>
      <c r="D86" s="5" t="s">
        <v>645</v>
      </c>
      <c r="E86" s="6" t="s">
        <v>237</v>
      </c>
      <c r="F86" s="5" t="s">
        <v>646</v>
      </c>
      <c r="G86" s="5" t="s">
        <v>647</v>
      </c>
      <c r="H86" s="5" t="s">
        <v>648</v>
      </c>
      <c r="I86" s="6" t="s">
        <v>67</v>
      </c>
      <c r="J86" s="6" t="s">
        <v>20</v>
      </c>
      <c r="K86" s="7" t="s">
        <v>601</v>
      </c>
    </row>
    <row r="87">
      <c r="A87" s="8" t="s">
        <v>649</v>
      </c>
      <c r="B87" s="9" t="s">
        <v>650</v>
      </c>
      <c r="C87" s="9" t="s">
        <v>651</v>
      </c>
      <c r="D87" s="9" t="s">
        <v>652</v>
      </c>
      <c r="E87" s="10" t="s">
        <v>135</v>
      </c>
      <c r="F87" s="9" t="s">
        <v>653</v>
      </c>
      <c r="G87" s="9" t="s">
        <v>654</v>
      </c>
      <c r="H87" s="9" t="s">
        <v>216</v>
      </c>
      <c r="I87" s="10" t="s">
        <v>147</v>
      </c>
      <c r="J87" s="10" t="s">
        <v>20</v>
      </c>
      <c r="K87" s="11" t="s">
        <v>655</v>
      </c>
    </row>
    <row r="88">
      <c r="A88" s="4" t="s">
        <v>656</v>
      </c>
      <c r="B88" s="5" t="s">
        <v>657</v>
      </c>
      <c r="C88" s="5" t="s">
        <v>658</v>
      </c>
      <c r="D88" s="5" t="s">
        <v>659</v>
      </c>
      <c r="E88" s="6" t="s">
        <v>126</v>
      </c>
      <c r="F88" s="5" t="s">
        <v>660</v>
      </c>
      <c r="G88" s="5" t="s">
        <v>661</v>
      </c>
      <c r="H88" s="5" t="s">
        <v>662</v>
      </c>
      <c r="I88" s="6" t="s">
        <v>96</v>
      </c>
      <c r="J88" s="6" t="s">
        <v>20</v>
      </c>
      <c r="K88" s="7" t="s">
        <v>663</v>
      </c>
    </row>
    <row r="89">
      <c r="A89" s="8" t="s">
        <v>664</v>
      </c>
      <c r="B89" s="9" t="s">
        <v>665</v>
      </c>
      <c r="C89" s="9" t="s">
        <v>666</v>
      </c>
      <c r="D89" s="9" t="s">
        <v>91</v>
      </c>
      <c r="E89" s="10" t="s">
        <v>467</v>
      </c>
      <c r="F89" s="9" t="s">
        <v>667</v>
      </c>
      <c r="G89" s="9" t="s">
        <v>668</v>
      </c>
      <c r="H89" s="9" t="s">
        <v>355</v>
      </c>
      <c r="I89" s="10" t="s">
        <v>19</v>
      </c>
      <c r="J89" s="10" t="s">
        <v>669</v>
      </c>
      <c r="K89" s="11" t="s">
        <v>670</v>
      </c>
    </row>
    <row r="90">
      <c r="A90" s="4" t="s">
        <v>671</v>
      </c>
      <c r="B90" s="5" t="s">
        <v>672</v>
      </c>
      <c r="C90" s="5" t="s">
        <v>124</v>
      </c>
      <c r="D90" s="5" t="s">
        <v>673</v>
      </c>
      <c r="E90" s="6" t="s">
        <v>126</v>
      </c>
      <c r="F90" s="5" t="s">
        <v>674</v>
      </c>
      <c r="G90" s="5" t="s">
        <v>675</v>
      </c>
      <c r="H90" s="5" t="s">
        <v>180</v>
      </c>
      <c r="I90" s="6" t="s">
        <v>96</v>
      </c>
      <c r="J90" s="6" t="s">
        <v>20</v>
      </c>
      <c r="K90" s="7" t="s">
        <v>676</v>
      </c>
    </row>
    <row r="91">
      <c r="A91" s="8" t="s">
        <v>677</v>
      </c>
      <c r="B91" s="9" t="s">
        <v>678</v>
      </c>
      <c r="C91" s="9" t="s">
        <v>679</v>
      </c>
      <c r="D91" s="9" t="s">
        <v>680</v>
      </c>
      <c r="E91" s="10" t="s">
        <v>135</v>
      </c>
      <c r="F91" s="9" t="s">
        <v>681</v>
      </c>
      <c r="G91" s="9" t="s">
        <v>682</v>
      </c>
      <c r="H91" s="9" t="s">
        <v>180</v>
      </c>
      <c r="I91" s="10" t="s">
        <v>87</v>
      </c>
      <c r="J91" s="10" t="s">
        <v>20</v>
      </c>
      <c r="K91" s="11" t="s">
        <v>683</v>
      </c>
    </row>
    <row r="92">
      <c r="A92" s="4" t="s">
        <v>684</v>
      </c>
      <c r="B92" s="5" t="s">
        <v>685</v>
      </c>
      <c r="C92" s="5" t="s">
        <v>686</v>
      </c>
      <c r="D92" s="5" t="s">
        <v>687</v>
      </c>
      <c r="E92" s="6" t="s">
        <v>271</v>
      </c>
      <c r="F92" s="5" t="s">
        <v>688</v>
      </c>
      <c r="G92" s="5" t="s">
        <v>689</v>
      </c>
      <c r="H92" s="5" t="s">
        <v>180</v>
      </c>
      <c r="I92" s="6" t="s">
        <v>87</v>
      </c>
      <c r="J92" s="6" t="s">
        <v>20</v>
      </c>
      <c r="K92" s="7" t="s">
        <v>690</v>
      </c>
    </row>
    <row r="93">
      <c r="A93" s="8" t="s">
        <v>691</v>
      </c>
      <c r="B93" s="9" t="s">
        <v>692</v>
      </c>
      <c r="C93" s="9" t="s">
        <v>693</v>
      </c>
      <c r="D93" s="9" t="s">
        <v>44</v>
      </c>
      <c r="E93" s="10" t="s">
        <v>237</v>
      </c>
      <c r="F93" s="9" t="s">
        <v>694</v>
      </c>
      <c r="G93" s="9" t="s">
        <v>695</v>
      </c>
      <c r="H93" s="9" t="s">
        <v>696</v>
      </c>
      <c r="I93" s="10" t="s">
        <v>48</v>
      </c>
      <c r="J93" s="10" t="s">
        <v>20</v>
      </c>
      <c r="K93" s="11" t="s">
        <v>697</v>
      </c>
    </row>
    <row r="94">
      <c r="A94" s="4" t="s">
        <v>698</v>
      </c>
      <c r="B94" s="5" t="s">
        <v>699</v>
      </c>
      <c r="C94" s="5" t="s">
        <v>124</v>
      </c>
      <c r="D94" s="5" t="s">
        <v>700</v>
      </c>
      <c r="E94" s="6" t="s">
        <v>237</v>
      </c>
      <c r="F94" s="5" t="s">
        <v>701</v>
      </c>
      <c r="G94" s="5" t="s">
        <v>702</v>
      </c>
      <c r="H94" s="5" t="s">
        <v>703</v>
      </c>
      <c r="I94" s="6" t="s">
        <v>19</v>
      </c>
      <c r="J94" s="6" t="s">
        <v>20</v>
      </c>
      <c r="K94" s="7" t="s">
        <v>377</v>
      </c>
    </row>
    <row r="95">
      <c r="A95" s="8" t="s">
        <v>704</v>
      </c>
      <c r="B95" s="9" t="s">
        <v>705</v>
      </c>
      <c r="C95" s="9" t="s">
        <v>706</v>
      </c>
      <c r="D95" s="9" t="s">
        <v>707</v>
      </c>
      <c r="E95" s="10" t="s">
        <v>213</v>
      </c>
      <c r="F95" s="9" t="s">
        <v>708</v>
      </c>
      <c r="G95" s="9" t="s">
        <v>709</v>
      </c>
      <c r="H95" s="9" t="s">
        <v>180</v>
      </c>
      <c r="I95" s="10" t="s">
        <v>96</v>
      </c>
      <c r="J95" s="10" t="s">
        <v>710</v>
      </c>
      <c r="K95" s="11" t="s">
        <v>455</v>
      </c>
    </row>
    <row r="96">
      <c r="A96" s="4" t="s">
        <v>711</v>
      </c>
      <c r="B96" s="5" t="s">
        <v>712</v>
      </c>
      <c r="C96" s="5" t="s">
        <v>61</v>
      </c>
      <c r="D96" s="5" t="s">
        <v>713</v>
      </c>
      <c r="E96" s="6" t="s">
        <v>244</v>
      </c>
      <c r="F96" s="5" t="s">
        <v>714</v>
      </c>
      <c r="G96" s="5" t="s">
        <v>715</v>
      </c>
      <c r="H96" s="5" t="s">
        <v>180</v>
      </c>
      <c r="I96" s="6" t="s">
        <v>19</v>
      </c>
      <c r="J96" s="6" t="s">
        <v>716</v>
      </c>
      <c r="K96" s="7" t="s">
        <v>717</v>
      </c>
    </row>
    <row r="97">
      <c r="A97" s="8" t="s">
        <v>718</v>
      </c>
      <c r="B97" s="9" t="s">
        <v>719</v>
      </c>
      <c r="C97" s="9" t="s">
        <v>124</v>
      </c>
      <c r="D97" s="9" t="s">
        <v>720</v>
      </c>
      <c r="E97" s="10" t="s">
        <v>213</v>
      </c>
      <c r="F97" s="9" t="s">
        <v>721</v>
      </c>
      <c r="G97" s="9" t="s">
        <v>722</v>
      </c>
      <c r="H97" s="9" t="s">
        <v>723</v>
      </c>
      <c r="I97" s="10" t="s">
        <v>19</v>
      </c>
      <c r="J97" s="10" t="s">
        <v>724</v>
      </c>
      <c r="K97" s="11" t="s">
        <v>725</v>
      </c>
    </row>
    <row r="98">
      <c r="A98" s="4" t="s">
        <v>726</v>
      </c>
      <c r="B98" s="5" t="s">
        <v>727</v>
      </c>
      <c r="C98" s="5" t="s">
        <v>100</v>
      </c>
      <c r="D98" s="5" t="s">
        <v>728</v>
      </c>
      <c r="E98" s="6" t="s">
        <v>26</v>
      </c>
      <c r="F98" s="5" t="s">
        <v>729</v>
      </c>
      <c r="G98" s="5" t="s">
        <v>730</v>
      </c>
      <c r="H98" s="5" t="s">
        <v>731</v>
      </c>
      <c r="I98" s="6" t="s">
        <v>48</v>
      </c>
      <c r="J98" s="6" t="s">
        <v>732</v>
      </c>
      <c r="K98" s="7" t="s">
        <v>733</v>
      </c>
    </row>
    <row r="99">
      <c r="A99" s="8" t="s">
        <v>734</v>
      </c>
      <c r="B99" s="9" t="s">
        <v>735</v>
      </c>
      <c r="C99" s="9" t="s">
        <v>736</v>
      </c>
      <c r="D99" s="9" t="s">
        <v>44</v>
      </c>
      <c r="E99" s="10" t="s">
        <v>237</v>
      </c>
      <c r="F99" s="9" t="s">
        <v>737</v>
      </c>
      <c r="G99" s="9" t="s">
        <v>738</v>
      </c>
      <c r="H99" s="9" t="s">
        <v>739</v>
      </c>
      <c r="I99" s="10" t="s">
        <v>48</v>
      </c>
      <c r="J99" s="10" t="s">
        <v>740</v>
      </c>
      <c r="K99" s="11" t="s">
        <v>741</v>
      </c>
    </row>
    <row r="100">
      <c r="A100" s="4" t="s">
        <v>742</v>
      </c>
      <c r="B100" s="5" t="s">
        <v>742</v>
      </c>
      <c r="C100" s="5" t="s">
        <v>743</v>
      </c>
      <c r="D100" s="5" t="s">
        <v>44</v>
      </c>
      <c r="E100" s="6" t="s">
        <v>26</v>
      </c>
      <c r="F100" s="5" t="s">
        <v>744</v>
      </c>
      <c r="G100" s="5" t="s">
        <v>745</v>
      </c>
      <c r="H100" s="5" t="s">
        <v>746</v>
      </c>
      <c r="I100" s="6" t="s">
        <v>48</v>
      </c>
      <c r="J100" s="6" t="s">
        <v>747</v>
      </c>
      <c r="K100" s="7" t="s">
        <v>748</v>
      </c>
    </row>
    <row r="101">
      <c r="A101" s="8" t="s">
        <v>749</v>
      </c>
      <c r="B101" s="9" t="s">
        <v>750</v>
      </c>
      <c r="C101" s="9" t="s">
        <v>751</v>
      </c>
      <c r="D101" s="9" t="s">
        <v>752</v>
      </c>
      <c r="E101" s="10" t="s">
        <v>126</v>
      </c>
      <c r="F101" s="9" t="s">
        <v>753</v>
      </c>
      <c r="G101" s="9" t="s">
        <v>754</v>
      </c>
      <c r="H101" s="9" t="s">
        <v>180</v>
      </c>
      <c r="I101" s="10" t="s">
        <v>87</v>
      </c>
      <c r="J101" s="10" t="s">
        <v>20</v>
      </c>
      <c r="K101" s="11" t="s">
        <v>755</v>
      </c>
    </row>
    <row r="102">
      <c r="A102" s="4" t="s">
        <v>756</v>
      </c>
      <c r="B102" s="5" t="s">
        <v>757</v>
      </c>
      <c r="C102" s="5" t="s">
        <v>61</v>
      </c>
      <c r="D102" s="5" t="s">
        <v>758</v>
      </c>
      <c r="E102" s="6" t="s">
        <v>213</v>
      </c>
      <c r="F102" s="5" t="s">
        <v>759</v>
      </c>
      <c r="G102" s="5" t="s">
        <v>760</v>
      </c>
      <c r="H102" s="5" t="s">
        <v>180</v>
      </c>
      <c r="I102" s="6" t="s">
        <v>96</v>
      </c>
      <c r="J102" s="6" t="s">
        <v>20</v>
      </c>
      <c r="K102" s="7" t="s">
        <v>761</v>
      </c>
    </row>
    <row r="103">
      <c r="A103" s="8" t="s">
        <v>762</v>
      </c>
      <c r="B103" s="9" t="s">
        <v>763</v>
      </c>
      <c r="C103" s="9" t="s">
        <v>226</v>
      </c>
      <c r="D103" s="9" t="s">
        <v>764</v>
      </c>
      <c r="E103" s="10" t="s">
        <v>228</v>
      </c>
      <c r="F103" s="9" t="s">
        <v>765</v>
      </c>
      <c r="G103" s="9" t="s">
        <v>766</v>
      </c>
      <c r="H103" s="9" t="s">
        <v>180</v>
      </c>
      <c r="I103" s="10" t="s">
        <v>96</v>
      </c>
      <c r="J103" s="10" t="s">
        <v>20</v>
      </c>
      <c r="K103" s="11" t="s">
        <v>767</v>
      </c>
    </row>
    <row r="104">
      <c r="A104" s="4" t="s">
        <v>768</v>
      </c>
      <c r="B104" s="5" t="s">
        <v>769</v>
      </c>
      <c r="C104" s="5" t="s">
        <v>770</v>
      </c>
      <c r="D104" s="5" t="s">
        <v>771</v>
      </c>
      <c r="E104" s="6" t="s">
        <v>772</v>
      </c>
      <c r="F104" s="5" t="s">
        <v>773</v>
      </c>
      <c r="G104" s="5" t="s">
        <v>774</v>
      </c>
      <c r="H104" s="5" t="s">
        <v>146</v>
      </c>
      <c r="I104" s="6" t="s">
        <v>147</v>
      </c>
      <c r="J104" s="6" t="s">
        <v>20</v>
      </c>
      <c r="K104" s="7" t="s">
        <v>140</v>
      </c>
    </row>
    <row r="105">
      <c r="A105" s="8" t="s">
        <v>775</v>
      </c>
      <c r="B105" s="9" t="s">
        <v>776</v>
      </c>
      <c r="C105" s="9" t="s">
        <v>176</v>
      </c>
      <c r="D105" s="9" t="s">
        <v>177</v>
      </c>
      <c r="E105" s="10" t="s">
        <v>244</v>
      </c>
      <c r="F105" s="9" t="s">
        <v>777</v>
      </c>
      <c r="G105" s="9" t="s">
        <v>778</v>
      </c>
      <c r="H105" s="9" t="s">
        <v>779</v>
      </c>
      <c r="I105" s="10" t="s">
        <v>19</v>
      </c>
      <c r="J105" s="10" t="s">
        <v>265</v>
      </c>
      <c r="K105" s="11" t="s">
        <v>343</v>
      </c>
    </row>
    <row r="106">
      <c r="A106" s="4" t="s">
        <v>780</v>
      </c>
      <c r="B106" s="5" t="s">
        <v>781</v>
      </c>
      <c r="C106" s="5" t="s">
        <v>782</v>
      </c>
      <c r="D106" s="5" t="s">
        <v>44</v>
      </c>
      <c r="E106" s="6" t="s">
        <v>26</v>
      </c>
      <c r="F106" s="5" t="s">
        <v>783</v>
      </c>
      <c r="G106" s="5" t="s">
        <v>784</v>
      </c>
      <c r="H106" s="5" t="s">
        <v>785</v>
      </c>
      <c r="I106" s="6" t="s">
        <v>48</v>
      </c>
      <c r="J106" s="6" t="s">
        <v>30</v>
      </c>
      <c r="K106" s="7" t="s">
        <v>786</v>
      </c>
    </row>
    <row r="107">
      <c r="A107" s="8" t="s">
        <v>787</v>
      </c>
      <c r="B107" s="9" t="s">
        <v>788</v>
      </c>
      <c r="C107" s="9" t="s">
        <v>789</v>
      </c>
      <c r="D107" s="9" t="s">
        <v>413</v>
      </c>
      <c r="E107" s="10" t="s">
        <v>467</v>
      </c>
      <c r="F107" s="9" t="s">
        <v>790</v>
      </c>
      <c r="G107" s="9" t="s">
        <v>791</v>
      </c>
      <c r="H107" s="9" t="s">
        <v>66</v>
      </c>
      <c r="I107" s="10" t="s">
        <v>67</v>
      </c>
      <c r="J107" s="10" t="s">
        <v>792</v>
      </c>
      <c r="K107" s="11" t="s">
        <v>793</v>
      </c>
    </row>
    <row r="108">
      <c r="A108" s="4" t="s">
        <v>794</v>
      </c>
      <c r="B108" s="5" t="s">
        <v>795</v>
      </c>
      <c r="C108" s="5" t="s">
        <v>124</v>
      </c>
      <c r="D108" s="5" t="s">
        <v>796</v>
      </c>
      <c r="E108" s="6" t="s">
        <v>244</v>
      </c>
      <c r="F108" s="5" t="s">
        <v>797</v>
      </c>
      <c r="G108" s="5" t="s">
        <v>798</v>
      </c>
      <c r="H108" s="5" t="s">
        <v>799</v>
      </c>
      <c r="I108" s="6" t="s">
        <v>67</v>
      </c>
      <c r="J108" s="6" t="s">
        <v>265</v>
      </c>
      <c r="K108" s="7" t="s">
        <v>800</v>
      </c>
    </row>
    <row r="109">
      <c r="A109" s="8" t="s">
        <v>801</v>
      </c>
      <c r="B109" s="9" t="s">
        <v>802</v>
      </c>
      <c r="C109" s="9" t="s">
        <v>277</v>
      </c>
      <c r="D109" s="9" t="s">
        <v>803</v>
      </c>
      <c r="E109" s="10" t="s">
        <v>83</v>
      </c>
      <c r="F109" s="9" t="s">
        <v>804</v>
      </c>
      <c r="G109" s="9" t="s">
        <v>805</v>
      </c>
      <c r="H109" s="9" t="s">
        <v>146</v>
      </c>
      <c r="I109" s="10" t="s">
        <v>147</v>
      </c>
      <c r="J109" s="10" t="s">
        <v>20</v>
      </c>
      <c r="K109" s="11" t="s">
        <v>140</v>
      </c>
    </row>
    <row r="110">
      <c r="A110" s="4" t="s">
        <v>806</v>
      </c>
      <c r="B110" s="5" t="s">
        <v>807</v>
      </c>
      <c r="C110" s="5" t="s">
        <v>72</v>
      </c>
      <c r="D110" s="5" t="s">
        <v>808</v>
      </c>
      <c r="E110" s="6" t="s">
        <v>809</v>
      </c>
      <c r="F110" s="5" t="s">
        <v>810</v>
      </c>
      <c r="G110" s="5" t="s">
        <v>811</v>
      </c>
      <c r="H110" s="5" t="s">
        <v>812</v>
      </c>
      <c r="I110" s="6" t="s">
        <v>19</v>
      </c>
      <c r="J110" s="6" t="s">
        <v>20</v>
      </c>
      <c r="K110" s="7" t="s">
        <v>813</v>
      </c>
    </row>
    <row r="111">
      <c r="A111" s="8" t="s">
        <v>814</v>
      </c>
      <c r="B111" s="9" t="s">
        <v>815</v>
      </c>
      <c r="C111" s="9" t="s">
        <v>61</v>
      </c>
      <c r="D111" s="9" t="s">
        <v>413</v>
      </c>
      <c r="E111" s="10" t="s">
        <v>92</v>
      </c>
      <c r="F111" s="9" t="s">
        <v>816</v>
      </c>
      <c r="G111" s="9" t="s">
        <v>817</v>
      </c>
      <c r="H111" s="9" t="s">
        <v>146</v>
      </c>
      <c r="I111" s="10" t="s">
        <v>147</v>
      </c>
      <c r="J111" s="10" t="s">
        <v>792</v>
      </c>
      <c r="K111" s="11" t="s">
        <v>818</v>
      </c>
    </row>
    <row r="112">
      <c r="A112" s="4" t="s">
        <v>819</v>
      </c>
      <c r="B112" s="5" t="s">
        <v>820</v>
      </c>
      <c r="C112" s="5" t="s">
        <v>821</v>
      </c>
      <c r="D112" s="5" t="s">
        <v>822</v>
      </c>
      <c r="E112" s="6" t="s">
        <v>237</v>
      </c>
      <c r="F112" s="5" t="s">
        <v>823</v>
      </c>
      <c r="G112" s="5" t="s">
        <v>824</v>
      </c>
      <c r="H112" s="5" t="s">
        <v>180</v>
      </c>
      <c r="I112" s="6" t="s">
        <v>96</v>
      </c>
      <c r="J112" s="6" t="s">
        <v>825</v>
      </c>
      <c r="K112" s="7" t="s">
        <v>208</v>
      </c>
    </row>
    <row r="113">
      <c r="A113" s="8" t="s">
        <v>826</v>
      </c>
      <c r="B113" s="9" t="s">
        <v>826</v>
      </c>
      <c r="C113" s="9" t="s">
        <v>176</v>
      </c>
      <c r="D113" s="9" t="s">
        <v>44</v>
      </c>
      <c r="E113" s="10" t="s">
        <v>26</v>
      </c>
      <c r="F113" s="9" t="s">
        <v>827</v>
      </c>
      <c r="G113" s="9" t="s">
        <v>828</v>
      </c>
      <c r="H113" s="9" t="s">
        <v>482</v>
      </c>
      <c r="I113" s="10" t="s">
        <v>48</v>
      </c>
      <c r="J113" s="10" t="s">
        <v>829</v>
      </c>
      <c r="K113" s="11" t="s">
        <v>830</v>
      </c>
    </row>
    <row r="114">
      <c r="A114" s="4" t="s">
        <v>831</v>
      </c>
      <c r="B114" s="5" t="s">
        <v>832</v>
      </c>
      <c r="C114" s="5" t="s">
        <v>833</v>
      </c>
      <c r="D114" s="5" t="s">
        <v>834</v>
      </c>
      <c r="E114" s="6" t="s">
        <v>228</v>
      </c>
      <c r="F114" s="5" t="s">
        <v>835</v>
      </c>
      <c r="G114" s="5" t="s">
        <v>836</v>
      </c>
      <c r="H114" s="5" t="s">
        <v>216</v>
      </c>
      <c r="I114" s="6" t="s">
        <v>147</v>
      </c>
      <c r="J114" s="6" t="s">
        <v>20</v>
      </c>
      <c r="K114" s="7" t="s">
        <v>837</v>
      </c>
    </row>
    <row r="115">
      <c r="A115" s="8" t="s">
        <v>838</v>
      </c>
      <c r="B115" s="9" t="s">
        <v>839</v>
      </c>
      <c r="C115" s="9" t="s">
        <v>840</v>
      </c>
      <c r="D115" s="9" t="s">
        <v>44</v>
      </c>
      <c r="E115" s="10" t="s">
        <v>26</v>
      </c>
      <c r="F115" s="9" t="s">
        <v>841</v>
      </c>
      <c r="G115" s="9" t="s">
        <v>842</v>
      </c>
      <c r="H115" s="9" t="s">
        <v>180</v>
      </c>
      <c r="I115" s="10" t="s">
        <v>19</v>
      </c>
      <c r="J115" s="10" t="s">
        <v>843</v>
      </c>
      <c r="K115" s="11" t="s">
        <v>31</v>
      </c>
    </row>
    <row r="116">
      <c r="A116" s="4" t="s">
        <v>844</v>
      </c>
      <c r="B116" s="5" t="s">
        <v>845</v>
      </c>
      <c r="C116" s="5" t="s">
        <v>34</v>
      </c>
      <c r="D116" s="5" t="s">
        <v>846</v>
      </c>
      <c r="E116" s="6" t="s">
        <v>605</v>
      </c>
      <c r="F116" s="5" t="s">
        <v>847</v>
      </c>
      <c r="G116" s="5" t="s">
        <v>848</v>
      </c>
      <c r="H116" s="5" t="s">
        <v>180</v>
      </c>
      <c r="I116" s="6" t="s">
        <v>96</v>
      </c>
      <c r="J116" s="6" t="s">
        <v>20</v>
      </c>
      <c r="K116" s="7" t="s">
        <v>786</v>
      </c>
    </row>
    <row r="117">
      <c r="A117" s="8" t="s">
        <v>849</v>
      </c>
      <c r="B117" s="9" t="s">
        <v>850</v>
      </c>
      <c r="C117" s="9" t="s">
        <v>53</v>
      </c>
      <c r="D117" s="9" t="s">
        <v>851</v>
      </c>
      <c r="E117" s="10" t="s">
        <v>213</v>
      </c>
      <c r="F117" s="9" t="s">
        <v>852</v>
      </c>
      <c r="G117" s="9" t="s">
        <v>853</v>
      </c>
      <c r="H117" s="9" t="s">
        <v>180</v>
      </c>
      <c r="I117" s="10" t="s">
        <v>96</v>
      </c>
      <c r="J117" s="10" t="s">
        <v>20</v>
      </c>
      <c r="K117" s="11" t="s">
        <v>854</v>
      </c>
    </row>
    <row r="118">
      <c r="A118" s="4" t="s">
        <v>855</v>
      </c>
      <c r="B118" s="5" t="s">
        <v>856</v>
      </c>
      <c r="C118" s="5" t="s">
        <v>857</v>
      </c>
      <c r="D118" s="5" t="s">
        <v>858</v>
      </c>
      <c r="E118" s="6" t="s">
        <v>859</v>
      </c>
      <c r="F118" s="5" t="s">
        <v>860</v>
      </c>
      <c r="G118" s="5" t="s">
        <v>861</v>
      </c>
      <c r="H118" s="5" t="s">
        <v>180</v>
      </c>
      <c r="I118" s="6" t="s">
        <v>96</v>
      </c>
      <c r="J118" s="6" t="s">
        <v>20</v>
      </c>
      <c r="K118" s="7" t="s">
        <v>862</v>
      </c>
    </row>
    <row r="119">
      <c r="A119" s="8" t="s">
        <v>863</v>
      </c>
      <c r="B119" s="9" t="s">
        <v>864</v>
      </c>
      <c r="C119" s="9" t="s">
        <v>61</v>
      </c>
      <c r="D119" s="9" t="s">
        <v>865</v>
      </c>
      <c r="E119" s="10" t="s">
        <v>213</v>
      </c>
      <c r="F119" s="9" t="s">
        <v>866</v>
      </c>
      <c r="G119" s="9" t="s">
        <v>867</v>
      </c>
      <c r="H119" s="9" t="s">
        <v>868</v>
      </c>
      <c r="I119" s="10" t="s">
        <v>19</v>
      </c>
      <c r="J119" s="10" t="s">
        <v>20</v>
      </c>
      <c r="K119" s="11" t="s">
        <v>869</v>
      </c>
    </row>
    <row r="120">
      <c r="A120" s="4" t="s">
        <v>870</v>
      </c>
      <c r="B120" s="5" t="s">
        <v>871</v>
      </c>
      <c r="C120" s="5" t="s">
        <v>872</v>
      </c>
      <c r="D120" s="5" t="s">
        <v>91</v>
      </c>
      <c r="E120" s="6" t="s">
        <v>467</v>
      </c>
      <c r="F120" s="5" t="s">
        <v>873</v>
      </c>
      <c r="G120" s="5" t="s">
        <v>874</v>
      </c>
      <c r="H120" s="5" t="s">
        <v>875</v>
      </c>
      <c r="I120" s="6" t="s">
        <v>19</v>
      </c>
      <c r="J120" s="6" t="s">
        <v>669</v>
      </c>
      <c r="K120" s="7" t="s">
        <v>876</v>
      </c>
    </row>
    <row r="121">
      <c r="A121" s="8" t="s">
        <v>877</v>
      </c>
      <c r="B121" s="9" t="s">
        <v>878</v>
      </c>
      <c r="C121" s="9" t="s">
        <v>879</v>
      </c>
      <c r="D121" s="9" t="s">
        <v>880</v>
      </c>
      <c r="E121" s="10" t="s">
        <v>881</v>
      </c>
      <c r="F121" s="9" t="s">
        <v>882</v>
      </c>
      <c r="G121" s="9" t="s">
        <v>883</v>
      </c>
      <c r="H121" s="9" t="s">
        <v>216</v>
      </c>
      <c r="I121" s="10" t="s">
        <v>147</v>
      </c>
      <c r="J121" s="10" t="s">
        <v>20</v>
      </c>
      <c r="K121" s="11" t="s">
        <v>676</v>
      </c>
    </row>
    <row r="122">
      <c r="A122" s="4" t="s">
        <v>884</v>
      </c>
      <c r="B122" s="5" t="s">
        <v>885</v>
      </c>
      <c r="C122" s="5" t="s">
        <v>886</v>
      </c>
      <c r="D122" s="5" t="s">
        <v>44</v>
      </c>
      <c r="E122" s="6" t="s">
        <v>26</v>
      </c>
      <c r="F122" s="5" t="s">
        <v>887</v>
      </c>
      <c r="G122" s="5" t="s">
        <v>888</v>
      </c>
      <c r="H122" s="5" t="s">
        <v>889</v>
      </c>
      <c r="I122" s="6" t="s">
        <v>48</v>
      </c>
      <c r="J122" s="6" t="s">
        <v>20</v>
      </c>
      <c r="K122" s="7" t="s">
        <v>890</v>
      </c>
    </row>
    <row r="123">
      <c r="A123" s="8" t="s">
        <v>891</v>
      </c>
      <c r="B123" s="9" t="s">
        <v>892</v>
      </c>
      <c r="C123" s="9" t="s">
        <v>893</v>
      </c>
      <c r="D123" s="9" t="s">
        <v>894</v>
      </c>
      <c r="E123" s="10" t="s">
        <v>895</v>
      </c>
      <c r="F123" s="9" t="s">
        <v>896</v>
      </c>
      <c r="G123" s="9" t="s">
        <v>897</v>
      </c>
      <c r="H123" s="9" t="s">
        <v>898</v>
      </c>
      <c r="I123" s="10" t="s">
        <v>899</v>
      </c>
      <c r="J123" s="10" t="s">
        <v>20</v>
      </c>
      <c r="K123" s="11" t="s">
        <v>900</v>
      </c>
    </row>
    <row r="124">
      <c r="A124" s="4" t="s">
        <v>901</v>
      </c>
      <c r="B124" s="5" t="s">
        <v>902</v>
      </c>
      <c r="C124" s="5" t="s">
        <v>72</v>
      </c>
      <c r="D124" s="5" t="s">
        <v>903</v>
      </c>
      <c r="E124" s="6" t="s">
        <v>168</v>
      </c>
      <c r="F124" s="5" t="s">
        <v>904</v>
      </c>
      <c r="G124" s="5" t="s">
        <v>905</v>
      </c>
      <c r="H124" s="5" t="s">
        <v>906</v>
      </c>
      <c r="I124" s="6" t="s">
        <v>19</v>
      </c>
      <c r="J124" s="6" t="s">
        <v>356</v>
      </c>
      <c r="K124" s="7" t="s">
        <v>121</v>
      </c>
    </row>
    <row r="125">
      <c r="A125" s="8" t="s">
        <v>907</v>
      </c>
      <c r="B125" s="9" t="s">
        <v>908</v>
      </c>
      <c r="C125" s="9" t="s">
        <v>176</v>
      </c>
      <c r="D125" s="9" t="s">
        <v>177</v>
      </c>
      <c r="E125" s="10" t="s">
        <v>36</v>
      </c>
      <c r="F125" s="9" t="s">
        <v>909</v>
      </c>
      <c r="G125" s="9" t="s">
        <v>910</v>
      </c>
      <c r="H125" s="9" t="s">
        <v>911</v>
      </c>
      <c r="I125" s="10" t="s">
        <v>19</v>
      </c>
      <c r="J125" s="10" t="s">
        <v>181</v>
      </c>
      <c r="K125" s="11" t="s">
        <v>182</v>
      </c>
    </row>
    <row r="126">
      <c r="A126" s="4" t="s">
        <v>912</v>
      </c>
      <c r="B126" s="5" t="s">
        <v>913</v>
      </c>
      <c r="C126" s="5" t="s">
        <v>61</v>
      </c>
      <c r="D126" s="5" t="s">
        <v>914</v>
      </c>
      <c r="E126" s="6" t="s">
        <v>36</v>
      </c>
      <c r="F126" s="5" t="s">
        <v>915</v>
      </c>
      <c r="G126" s="5" t="s">
        <v>916</v>
      </c>
      <c r="H126" s="5" t="s">
        <v>917</v>
      </c>
      <c r="I126" s="6" t="s">
        <v>87</v>
      </c>
      <c r="J126" s="6" t="s">
        <v>20</v>
      </c>
      <c r="K126" s="7" t="s">
        <v>918</v>
      </c>
    </row>
    <row r="127">
      <c r="A127" s="8" t="s">
        <v>919</v>
      </c>
      <c r="B127" s="9" t="s">
        <v>920</v>
      </c>
      <c r="C127" s="9" t="s">
        <v>921</v>
      </c>
      <c r="D127" s="9" t="s">
        <v>922</v>
      </c>
      <c r="E127" s="10" t="s">
        <v>638</v>
      </c>
      <c r="F127" s="9" t="s">
        <v>923</v>
      </c>
      <c r="G127" s="9" t="s">
        <v>924</v>
      </c>
      <c r="H127" s="9" t="s">
        <v>925</v>
      </c>
      <c r="I127" s="10" t="s">
        <v>19</v>
      </c>
      <c r="J127" s="10" t="s">
        <v>20</v>
      </c>
      <c r="K127" s="11" t="s">
        <v>926</v>
      </c>
    </row>
    <row r="128">
      <c r="A128" s="4" t="s">
        <v>927</v>
      </c>
      <c r="B128" s="5" t="s">
        <v>928</v>
      </c>
      <c r="C128" s="5" t="s">
        <v>929</v>
      </c>
      <c r="D128" s="5" t="s">
        <v>930</v>
      </c>
      <c r="E128" s="6" t="s">
        <v>26</v>
      </c>
      <c r="F128" s="5" t="s">
        <v>931</v>
      </c>
      <c r="G128" s="5" t="s">
        <v>932</v>
      </c>
      <c r="H128" s="5" t="s">
        <v>206</v>
      </c>
      <c r="I128" s="6" t="s">
        <v>19</v>
      </c>
      <c r="J128" s="6" t="s">
        <v>933</v>
      </c>
      <c r="K128" s="7" t="s">
        <v>31</v>
      </c>
    </row>
    <row r="129">
      <c r="A129" s="8" t="s">
        <v>934</v>
      </c>
      <c r="B129" s="9" t="s">
        <v>935</v>
      </c>
      <c r="C129" s="9" t="s">
        <v>936</v>
      </c>
      <c r="D129" s="9" t="s">
        <v>937</v>
      </c>
      <c r="E129" s="10" t="s">
        <v>26</v>
      </c>
      <c r="F129" s="9" t="s">
        <v>938</v>
      </c>
      <c r="G129" s="9" t="s">
        <v>939</v>
      </c>
      <c r="H129" s="9" t="s">
        <v>940</v>
      </c>
      <c r="I129" s="10" t="s">
        <v>48</v>
      </c>
      <c r="J129" s="10" t="s">
        <v>20</v>
      </c>
      <c r="K129" s="11" t="s">
        <v>385</v>
      </c>
    </row>
    <row r="130">
      <c r="A130" s="4" t="s">
        <v>941</v>
      </c>
      <c r="B130" s="5" t="s">
        <v>942</v>
      </c>
      <c r="C130" s="5" t="s">
        <v>124</v>
      </c>
      <c r="D130" s="5" t="s">
        <v>943</v>
      </c>
      <c r="E130" s="6" t="s">
        <v>83</v>
      </c>
      <c r="F130" s="5" t="s">
        <v>944</v>
      </c>
      <c r="G130" s="5" t="s">
        <v>945</v>
      </c>
      <c r="H130" s="5" t="s">
        <v>180</v>
      </c>
      <c r="I130" s="6" t="s">
        <v>96</v>
      </c>
      <c r="J130" s="6" t="s">
        <v>20</v>
      </c>
      <c r="K130" s="7" t="s">
        <v>676</v>
      </c>
    </row>
    <row r="131">
      <c r="A131" s="8" t="s">
        <v>946</v>
      </c>
      <c r="B131" s="9" t="s">
        <v>947</v>
      </c>
      <c r="C131" s="9" t="s">
        <v>948</v>
      </c>
      <c r="D131" s="9" t="s">
        <v>949</v>
      </c>
      <c r="E131" s="10" t="s">
        <v>772</v>
      </c>
      <c r="F131" s="9" t="s">
        <v>950</v>
      </c>
      <c r="G131" s="9" t="s">
        <v>951</v>
      </c>
      <c r="H131" s="9" t="s">
        <v>952</v>
      </c>
      <c r="I131" s="10" t="s">
        <v>19</v>
      </c>
      <c r="J131" s="10" t="s">
        <v>20</v>
      </c>
      <c r="K131" s="11" t="s">
        <v>953</v>
      </c>
    </row>
    <row r="132">
      <c r="A132" s="4" t="s">
        <v>954</v>
      </c>
      <c r="B132" s="5" t="s">
        <v>955</v>
      </c>
      <c r="C132" s="5" t="s">
        <v>956</v>
      </c>
      <c r="D132" s="5" t="s">
        <v>413</v>
      </c>
      <c r="E132" s="6" t="s">
        <v>638</v>
      </c>
      <c r="F132" s="5" t="s">
        <v>957</v>
      </c>
      <c r="G132" s="5" t="s">
        <v>958</v>
      </c>
      <c r="H132" s="5" t="s">
        <v>66</v>
      </c>
      <c r="I132" s="6" t="s">
        <v>67</v>
      </c>
      <c r="J132" s="6" t="s">
        <v>959</v>
      </c>
      <c r="K132" s="7" t="s">
        <v>960</v>
      </c>
    </row>
    <row r="133">
      <c r="A133" s="8" t="s">
        <v>961</v>
      </c>
      <c r="B133" s="9" t="s">
        <v>962</v>
      </c>
      <c r="C133" s="9" t="s">
        <v>72</v>
      </c>
      <c r="D133" s="9" t="s">
        <v>963</v>
      </c>
      <c r="E133" s="10" t="s">
        <v>324</v>
      </c>
      <c r="F133" s="9" t="s">
        <v>964</v>
      </c>
      <c r="G133" s="9" t="s">
        <v>965</v>
      </c>
      <c r="H133" s="9" t="s">
        <v>966</v>
      </c>
      <c r="I133" s="10" t="s">
        <v>19</v>
      </c>
      <c r="J133" s="10" t="s">
        <v>20</v>
      </c>
      <c r="K133" s="11" t="s">
        <v>967</v>
      </c>
    </row>
    <row r="134">
      <c r="A134" s="4" t="s">
        <v>968</v>
      </c>
      <c r="B134" s="5" t="s">
        <v>969</v>
      </c>
      <c r="C134" s="5" t="s">
        <v>970</v>
      </c>
      <c r="D134" s="5" t="s">
        <v>971</v>
      </c>
      <c r="E134" s="6" t="s">
        <v>972</v>
      </c>
      <c r="F134" s="5" t="s">
        <v>973</v>
      </c>
      <c r="G134" s="5" t="s">
        <v>974</v>
      </c>
      <c r="H134" s="5" t="s">
        <v>975</v>
      </c>
      <c r="I134" s="6" t="s">
        <v>19</v>
      </c>
      <c r="J134" s="6" t="s">
        <v>20</v>
      </c>
      <c r="K134" s="7" t="s">
        <v>976</v>
      </c>
    </row>
    <row r="135">
      <c r="A135" s="8" t="s">
        <v>977</v>
      </c>
      <c r="B135" s="9" t="s">
        <v>978</v>
      </c>
      <c r="C135" s="9" t="s">
        <v>979</v>
      </c>
      <c r="D135" s="9" t="s">
        <v>980</v>
      </c>
      <c r="E135" s="10" t="s">
        <v>63</v>
      </c>
      <c r="F135" s="9" t="s">
        <v>981</v>
      </c>
      <c r="G135" s="9" t="s">
        <v>982</v>
      </c>
      <c r="H135" s="9" t="s">
        <v>983</v>
      </c>
      <c r="I135" s="10" t="s">
        <v>19</v>
      </c>
      <c r="J135" s="10" t="s">
        <v>20</v>
      </c>
      <c r="K135" s="11" t="s">
        <v>984</v>
      </c>
    </row>
    <row r="136">
      <c r="A136" s="4" t="s">
        <v>985</v>
      </c>
      <c r="B136" s="5" t="s">
        <v>986</v>
      </c>
      <c r="C136" s="5" t="s">
        <v>72</v>
      </c>
      <c r="D136" s="5" t="s">
        <v>987</v>
      </c>
      <c r="E136" s="6" t="s">
        <v>324</v>
      </c>
      <c r="F136" s="5" t="s">
        <v>988</v>
      </c>
      <c r="G136" s="5" t="s">
        <v>989</v>
      </c>
      <c r="H136" s="5" t="s">
        <v>990</v>
      </c>
      <c r="I136" s="6" t="s">
        <v>19</v>
      </c>
      <c r="J136" s="6" t="s">
        <v>20</v>
      </c>
      <c r="K136" s="7" t="s">
        <v>576</v>
      </c>
    </row>
    <row r="137">
      <c r="A137" s="8" t="s">
        <v>991</v>
      </c>
      <c r="B137" s="9" t="s">
        <v>992</v>
      </c>
      <c r="C137" s="9" t="s">
        <v>993</v>
      </c>
      <c r="D137" s="9" t="s">
        <v>994</v>
      </c>
      <c r="E137" s="10" t="s">
        <v>228</v>
      </c>
      <c r="F137" s="9" t="s">
        <v>995</v>
      </c>
      <c r="G137" s="9" t="s">
        <v>996</v>
      </c>
      <c r="H137" s="9" t="s">
        <v>997</v>
      </c>
      <c r="I137" s="10" t="s">
        <v>96</v>
      </c>
      <c r="J137" s="10" t="s">
        <v>20</v>
      </c>
      <c r="K137" s="11" t="s">
        <v>998</v>
      </c>
    </row>
    <row r="138">
      <c r="A138" s="4" t="s">
        <v>999</v>
      </c>
      <c r="B138" s="5" t="s">
        <v>1000</v>
      </c>
      <c r="C138" s="5" t="s">
        <v>1001</v>
      </c>
      <c r="D138" s="5" t="s">
        <v>1002</v>
      </c>
      <c r="E138" s="6" t="s">
        <v>26</v>
      </c>
      <c r="F138" s="5" t="s">
        <v>1003</v>
      </c>
      <c r="G138" s="5" t="s">
        <v>1004</v>
      </c>
      <c r="H138" s="5" t="s">
        <v>1005</v>
      </c>
      <c r="I138" s="6" t="s">
        <v>48</v>
      </c>
      <c r="J138" s="6" t="s">
        <v>20</v>
      </c>
      <c r="K138" s="7" t="s">
        <v>1006</v>
      </c>
    </row>
    <row r="139">
      <c r="A139" s="8" t="s">
        <v>1007</v>
      </c>
      <c r="B139" s="9" t="s">
        <v>1008</v>
      </c>
      <c r="C139" s="9" t="s">
        <v>53</v>
      </c>
      <c r="D139" s="9" t="s">
        <v>44</v>
      </c>
      <c r="E139" s="10" t="s">
        <v>605</v>
      </c>
      <c r="F139" s="9" t="s">
        <v>1009</v>
      </c>
      <c r="G139" s="9" t="s">
        <v>1010</v>
      </c>
      <c r="H139" s="9" t="s">
        <v>1011</v>
      </c>
      <c r="I139" s="10" t="s">
        <v>48</v>
      </c>
      <c r="J139" s="10" t="s">
        <v>20</v>
      </c>
      <c r="K139" s="11" t="s">
        <v>786</v>
      </c>
    </row>
    <row r="140">
      <c r="A140" s="4" t="s">
        <v>1012</v>
      </c>
      <c r="B140" s="5" t="s">
        <v>1013</v>
      </c>
      <c r="C140" s="5" t="s">
        <v>124</v>
      </c>
      <c r="D140" s="5" t="s">
        <v>1014</v>
      </c>
      <c r="E140" s="6" t="s">
        <v>126</v>
      </c>
      <c r="F140" s="5" t="s">
        <v>1015</v>
      </c>
      <c r="G140" s="5" t="s">
        <v>1016</v>
      </c>
      <c r="H140" s="5" t="s">
        <v>216</v>
      </c>
      <c r="I140" s="6" t="s">
        <v>147</v>
      </c>
      <c r="J140" s="6" t="s">
        <v>20</v>
      </c>
      <c r="K140" s="7" t="s">
        <v>676</v>
      </c>
    </row>
    <row r="141">
      <c r="A141" s="8" t="s">
        <v>1017</v>
      </c>
      <c r="B141" s="9" t="s">
        <v>1018</v>
      </c>
      <c r="C141" s="9" t="s">
        <v>821</v>
      </c>
      <c r="D141" s="9" t="s">
        <v>1019</v>
      </c>
      <c r="E141" s="10" t="s">
        <v>237</v>
      </c>
      <c r="F141" s="9" t="s">
        <v>1020</v>
      </c>
      <c r="G141" s="9" t="s">
        <v>1021</v>
      </c>
      <c r="H141" s="9" t="s">
        <v>180</v>
      </c>
      <c r="I141" s="10" t="s">
        <v>19</v>
      </c>
      <c r="J141" s="10" t="s">
        <v>20</v>
      </c>
      <c r="K141" s="11" t="s">
        <v>535</v>
      </c>
    </row>
    <row r="142">
      <c r="A142" s="4" t="s">
        <v>1022</v>
      </c>
      <c r="B142" s="5" t="s">
        <v>1023</v>
      </c>
      <c r="C142" s="5" t="s">
        <v>1024</v>
      </c>
      <c r="D142" s="5" t="s">
        <v>1025</v>
      </c>
      <c r="E142" s="6" t="s">
        <v>1026</v>
      </c>
      <c r="F142" s="5" t="s">
        <v>1027</v>
      </c>
      <c r="G142" s="5" t="s">
        <v>1028</v>
      </c>
      <c r="H142" s="5" t="s">
        <v>1029</v>
      </c>
      <c r="I142" s="6" t="s">
        <v>19</v>
      </c>
      <c r="J142" s="6" t="s">
        <v>20</v>
      </c>
      <c r="K142" s="7" t="s">
        <v>1030</v>
      </c>
    </row>
    <row r="143">
      <c r="A143" s="8" t="s">
        <v>1031</v>
      </c>
      <c r="B143" s="9" t="s">
        <v>1032</v>
      </c>
      <c r="C143" s="9" t="s">
        <v>1033</v>
      </c>
      <c r="D143" s="9" t="s">
        <v>1034</v>
      </c>
      <c r="E143" s="10" t="s">
        <v>213</v>
      </c>
      <c r="F143" s="9" t="s">
        <v>1035</v>
      </c>
      <c r="G143" s="9" t="s">
        <v>1036</v>
      </c>
      <c r="H143" s="9" t="s">
        <v>1037</v>
      </c>
      <c r="I143" s="10" t="s">
        <v>67</v>
      </c>
      <c r="J143" s="10" t="s">
        <v>20</v>
      </c>
      <c r="K143" s="11" t="s">
        <v>1038</v>
      </c>
    </row>
    <row r="144">
      <c r="A144" s="4" t="s">
        <v>1039</v>
      </c>
      <c r="B144" s="5" t="s">
        <v>1040</v>
      </c>
      <c r="C144" s="5" t="s">
        <v>61</v>
      </c>
      <c r="D144" s="5" t="s">
        <v>400</v>
      </c>
      <c r="E144" s="6" t="s">
        <v>63</v>
      </c>
      <c r="F144" s="5" t="s">
        <v>1041</v>
      </c>
      <c r="G144" s="5" t="s">
        <v>1042</v>
      </c>
      <c r="H144" s="5" t="s">
        <v>216</v>
      </c>
      <c r="I144" s="6" t="s">
        <v>147</v>
      </c>
      <c r="J144" s="6" t="s">
        <v>68</v>
      </c>
      <c r="K144" s="7" t="s">
        <v>69</v>
      </c>
    </row>
    <row r="145">
      <c r="A145" s="8" t="s">
        <v>1043</v>
      </c>
      <c r="B145" s="9" t="s">
        <v>1044</v>
      </c>
      <c r="C145" s="9" t="s">
        <v>61</v>
      </c>
      <c r="D145" s="9" t="s">
        <v>400</v>
      </c>
      <c r="E145" s="10" t="s">
        <v>63</v>
      </c>
      <c r="F145" s="9" t="s">
        <v>1045</v>
      </c>
      <c r="G145" s="9" t="s">
        <v>1046</v>
      </c>
      <c r="H145" s="9" t="s">
        <v>1047</v>
      </c>
      <c r="I145" s="10" t="s">
        <v>67</v>
      </c>
      <c r="J145" s="10" t="s">
        <v>148</v>
      </c>
      <c r="K145" s="11" t="s">
        <v>69</v>
      </c>
    </row>
    <row r="146">
      <c r="A146" s="4" t="s">
        <v>1048</v>
      </c>
      <c r="B146" s="5" t="s">
        <v>1049</v>
      </c>
      <c r="C146" s="5" t="s">
        <v>61</v>
      </c>
      <c r="D146" s="5" t="s">
        <v>400</v>
      </c>
      <c r="E146" s="6" t="s">
        <v>63</v>
      </c>
      <c r="F146" s="5" t="s">
        <v>1050</v>
      </c>
      <c r="G146" s="5" t="s">
        <v>1051</v>
      </c>
      <c r="H146" s="5" t="s">
        <v>216</v>
      </c>
      <c r="I146" s="6" t="s">
        <v>147</v>
      </c>
      <c r="J146" s="6" t="s">
        <v>148</v>
      </c>
      <c r="K146" s="7" t="s">
        <v>69</v>
      </c>
    </row>
    <row r="147">
      <c r="A147" s="8" t="s">
        <v>1052</v>
      </c>
      <c r="B147" s="9" t="s">
        <v>1053</v>
      </c>
      <c r="C147" s="9" t="s">
        <v>1054</v>
      </c>
      <c r="D147" s="9" t="s">
        <v>1055</v>
      </c>
      <c r="E147" s="10" t="s">
        <v>1056</v>
      </c>
      <c r="F147" s="9" t="s">
        <v>1057</v>
      </c>
      <c r="G147" s="9" t="s">
        <v>1058</v>
      </c>
      <c r="H147" s="9" t="s">
        <v>1059</v>
      </c>
      <c r="I147" s="10" t="s">
        <v>190</v>
      </c>
      <c r="J147" s="10" t="s">
        <v>1060</v>
      </c>
      <c r="K147" s="11" t="s">
        <v>1061</v>
      </c>
    </row>
    <row r="148">
      <c r="A148" s="4" t="s">
        <v>1062</v>
      </c>
      <c r="B148" s="5" t="s">
        <v>1062</v>
      </c>
      <c r="C148" s="5" t="s">
        <v>620</v>
      </c>
      <c r="D148" s="5" t="s">
        <v>44</v>
      </c>
      <c r="E148" s="6" t="s">
        <v>26</v>
      </c>
      <c r="F148" s="5" t="s">
        <v>1063</v>
      </c>
      <c r="G148" s="5" t="s">
        <v>1064</v>
      </c>
      <c r="H148" s="5" t="s">
        <v>623</v>
      </c>
      <c r="I148" s="6" t="s">
        <v>48</v>
      </c>
      <c r="J148" s="6" t="s">
        <v>30</v>
      </c>
      <c r="K148" s="7" t="s">
        <v>1065</v>
      </c>
    </row>
    <row r="149">
      <c r="A149" s="8" t="s">
        <v>1066</v>
      </c>
      <c r="B149" s="9" t="s">
        <v>1067</v>
      </c>
      <c r="C149" s="9" t="s">
        <v>53</v>
      </c>
      <c r="D149" s="9" t="s">
        <v>1068</v>
      </c>
      <c r="E149" s="10" t="s">
        <v>244</v>
      </c>
      <c r="F149" s="9" t="s">
        <v>1069</v>
      </c>
      <c r="G149" s="9" t="s">
        <v>1070</v>
      </c>
      <c r="H149" s="9" t="s">
        <v>180</v>
      </c>
      <c r="I149" s="10" t="s">
        <v>96</v>
      </c>
      <c r="J149" s="10" t="s">
        <v>1071</v>
      </c>
      <c r="K149" s="11" t="s">
        <v>540</v>
      </c>
    </row>
    <row r="150">
      <c r="A150" s="4" t="s">
        <v>1072</v>
      </c>
      <c r="B150" s="5" t="s">
        <v>1073</v>
      </c>
      <c r="C150" s="5" t="s">
        <v>124</v>
      </c>
      <c r="D150" s="5" t="s">
        <v>1074</v>
      </c>
      <c r="E150" s="6" t="s">
        <v>126</v>
      </c>
      <c r="F150" s="5" t="s">
        <v>1075</v>
      </c>
      <c r="G150" s="5" t="s">
        <v>1076</v>
      </c>
      <c r="H150" s="5" t="s">
        <v>952</v>
      </c>
      <c r="I150" s="6" t="s">
        <v>96</v>
      </c>
      <c r="J150" s="6" t="s">
        <v>20</v>
      </c>
      <c r="K150" s="7" t="s">
        <v>676</v>
      </c>
    </row>
    <row r="151">
      <c r="A151" s="8" t="s">
        <v>1077</v>
      </c>
      <c r="B151" s="9" t="s">
        <v>1078</v>
      </c>
      <c r="C151" s="9" t="s">
        <v>176</v>
      </c>
      <c r="D151" s="9" t="s">
        <v>177</v>
      </c>
      <c r="E151" s="10" t="s">
        <v>244</v>
      </c>
      <c r="F151" s="9" t="s">
        <v>1079</v>
      </c>
      <c r="G151" s="9" t="s">
        <v>1080</v>
      </c>
      <c r="H151" s="9" t="s">
        <v>216</v>
      </c>
      <c r="I151" s="10" t="s">
        <v>147</v>
      </c>
      <c r="J151" s="10" t="s">
        <v>20</v>
      </c>
      <c r="K151" s="11" t="s">
        <v>535</v>
      </c>
    </row>
    <row r="152">
      <c r="A152" s="4" t="s">
        <v>1081</v>
      </c>
      <c r="B152" s="5" t="s">
        <v>1082</v>
      </c>
      <c r="C152" s="5" t="s">
        <v>1083</v>
      </c>
      <c r="D152" s="5" t="s">
        <v>1084</v>
      </c>
      <c r="E152" s="6" t="s">
        <v>26</v>
      </c>
      <c r="F152" s="5" t="s">
        <v>1085</v>
      </c>
      <c r="G152" s="5" t="s">
        <v>1086</v>
      </c>
      <c r="H152" s="5" t="s">
        <v>1087</v>
      </c>
      <c r="I152" s="6" t="s">
        <v>19</v>
      </c>
      <c r="J152" s="6" t="s">
        <v>20</v>
      </c>
      <c r="K152" s="7" t="s">
        <v>377</v>
      </c>
    </row>
    <row r="153">
      <c r="A153" s="8" t="s">
        <v>1088</v>
      </c>
      <c r="B153" s="9" t="s">
        <v>1089</v>
      </c>
      <c r="C153" s="9" t="s">
        <v>1090</v>
      </c>
      <c r="D153" s="9" t="s">
        <v>1091</v>
      </c>
      <c r="E153" s="10" t="s">
        <v>83</v>
      </c>
      <c r="F153" s="9" t="s">
        <v>1092</v>
      </c>
      <c r="G153" s="9" t="s">
        <v>1093</v>
      </c>
      <c r="H153" s="9" t="s">
        <v>1094</v>
      </c>
      <c r="I153" s="10" t="s">
        <v>190</v>
      </c>
      <c r="J153" s="10" t="s">
        <v>20</v>
      </c>
      <c r="K153" s="11" t="s">
        <v>1095</v>
      </c>
    </row>
    <row r="154">
      <c r="A154" s="4" t="s">
        <v>1096</v>
      </c>
      <c r="B154" s="5" t="s">
        <v>1097</v>
      </c>
      <c r="C154" s="5" t="s">
        <v>61</v>
      </c>
      <c r="D154" s="5" t="s">
        <v>1098</v>
      </c>
      <c r="E154" s="6" t="s">
        <v>244</v>
      </c>
      <c r="F154" s="5" t="s">
        <v>1099</v>
      </c>
      <c r="G154" s="5" t="s">
        <v>1100</v>
      </c>
      <c r="H154" s="5" t="s">
        <v>66</v>
      </c>
      <c r="I154" s="6" t="s">
        <v>67</v>
      </c>
      <c r="J154" s="6" t="s">
        <v>248</v>
      </c>
      <c r="K154" s="7" t="s">
        <v>1101</v>
      </c>
    </row>
    <row r="155">
      <c r="A155" s="8" t="s">
        <v>1102</v>
      </c>
      <c r="B155" s="9" t="s">
        <v>1102</v>
      </c>
      <c r="C155" s="9" t="s">
        <v>1103</v>
      </c>
      <c r="D155" s="9" t="s">
        <v>1104</v>
      </c>
      <c r="E155" s="10" t="s">
        <v>228</v>
      </c>
      <c r="F155" s="9" t="s">
        <v>1105</v>
      </c>
      <c r="G155" s="9" t="s">
        <v>1106</v>
      </c>
      <c r="H155" s="9" t="s">
        <v>1107</v>
      </c>
      <c r="I155" s="10" t="s">
        <v>96</v>
      </c>
      <c r="J155" s="10" t="s">
        <v>20</v>
      </c>
      <c r="K155" s="11" t="s">
        <v>676</v>
      </c>
    </row>
    <row r="156">
      <c r="A156" s="4" t="s">
        <v>1108</v>
      </c>
      <c r="B156" s="5" t="s">
        <v>1109</v>
      </c>
      <c r="C156" s="5" t="s">
        <v>1110</v>
      </c>
      <c r="D156" s="5" t="s">
        <v>44</v>
      </c>
      <c r="E156" s="6" t="s">
        <v>26</v>
      </c>
      <c r="F156" s="5" t="s">
        <v>1111</v>
      </c>
      <c r="G156" s="5" t="s">
        <v>1112</v>
      </c>
      <c r="H156" s="5" t="s">
        <v>1113</v>
      </c>
      <c r="I156" s="6" t="s">
        <v>48</v>
      </c>
      <c r="J156" s="6" t="s">
        <v>20</v>
      </c>
      <c r="K156" s="7" t="s">
        <v>1114</v>
      </c>
    </row>
    <row r="157">
      <c r="A157" s="8" t="s">
        <v>1115</v>
      </c>
      <c r="B157" s="9" t="s">
        <v>1116</v>
      </c>
      <c r="C157" s="9" t="s">
        <v>1117</v>
      </c>
      <c r="D157" s="9" t="s">
        <v>44</v>
      </c>
      <c r="E157" s="10" t="s">
        <v>26</v>
      </c>
      <c r="F157" s="9" t="s">
        <v>1118</v>
      </c>
      <c r="G157" s="9" t="s">
        <v>1119</v>
      </c>
      <c r="H157" s="9" t="s">
        <v>1120</v>
      </c>
      <c r="I157" s="10" t="s">
        <v>48</v>
      </c>
      <c r="J157" s="10" t="s">
        <v>843</v>
      </c>
      <c r="K157" s="11" t="s">
        <v>1121</v>
      </c>
    </row>
    <row r="158">
      <c r="A158" s="4" t="s">
        <v>1122</v>
      </c>
      <c r="B158" s="5" t="s">
        <v>1123</v>
      </c>
      <c r="C158" s="5" t="s">
        <v>61</v>
      </c>
      <c r="D158" s="5" t="s">
        <v>1124</v>
      </c>
      <c r="E158" s="6" t="s">
        <v>1125</v>
      </c>
      <c r="F158" s="5" t="s">
        <v>1126</v>
      </c>
      <c r="G158" s="5" t="s">
        <v>1127</v>
      </c>
      <c r="H158" s="5" t="s">
        <v>1128</v>
      </c>
      <c r="I158" s="6" t="s">
        <v>19</v>
      </c>
      <c r="J158" s="6" t="s">
        <v>1129</v>
      </c>
      <c r="K158" s="7" t="s">
        <v>1130</v>
      </c>
    </row>
    <row r="159">
      <c r="A159" s="8" t="s">
        <v>1131</v>
      </c>
      <c r="B159" s="9" t="s">
        <v>1132</v>
      </c>
      <c r="C159" s="9" t="s">
        <v>1133</v>
      </c>
      <c r="D159" s="9" t="s">
        <v>1134</v>
      </c>
      <c r="E159" s="10" t="s">
        <v>126</v>
      </c>
      <c r="F159" s="9" t="s">
        <v>1135</v>
      </c>
      <c r="G159" s="9" t="s">
        <v>1136</v>
      </c>
      <c r="H159" s="9" t="s">
        <v>66</v>
      </c>
      <c r="I159" s="10" t="s">
        <v>67</v>
      </c>
      <c r="J159" s="10" t="s">
        <v>20</v>
      </c>
      <c r="K159" s="11" t="s">
        <v>78</v>
      </c>
    </row>
    <row r="160">
      <c r="A160" s="4" t="s">
        <v>1137</v>
      </c>
      <c r="B160" s="5" t="s">
        <v>1138</v>
      </c>
      <c r="C160" s="5" t="s">
        <v>1139</v>
      </c>
      <c r="D160" s="5" t="s">
        <v>1140</v>
      </c>
      <c r="E160" s="6" t="s">
        <v>213</v>
      </c>
      <c r="F160" s="5" t="s">
        <v>1141</v>
      </c>
      <c r="G160" s="5" t="s">
        <v>1142</v>
      </c>
      <c r="H160" s="5" t="s">
        <v>1143</v>
      </c>
      <c r="I160" s="6" t="s">
        <v>19</v>
      </c>
      <c r="J160" s="6" t="s">
        <v>20</v>
      </c>
      <c r="K160" s="7" t="s">
        <v>1144</v>
      </c>
    </row>
    <row r="161">
      <c r="A161" s="8" t="s">
        <v>1145</v>
      </c>
      <c r="B161" s="9" t="s">
        <v>1146</v>
      </c>
      <c r="C161" s="9" t="s">
        <v>921</v>
      </c>
      <c r="D161" s="9" t="s">
        <v>1147</v>
      </c>
      <c r="E161" s="10" t="s">
        <v>638</v>
      </c>
      <c r="F161" s="9" t="s">
        <v>1148</v>
      </c>
      <c r="G161" s="9" t="s">
        <v>1149</v>
      </c>
      <c r="H161" s="9" t="s">
        <v>1150</v>
      </c>
      <c r="I161" s="10" t="s">
        <v>19</v>
      </c>
      <c r="J161" s="10" t="s">
        <v>20</v>
      </c>
      <c r="K161" s="11" t="s">
        <v>1151</v>
      </c>
    </row>
    <row r="162">
      <c r="A162" s="4" t="s">
        <v>1152</v>
      </c>
      <c r="B162" s="5" t="s">
        <v>1153</v>
      </c>
      <c r="C162" s="5" t="s">
        <v>61</v>
      </c>
      <c r="D162" s="5" t="s">
        <v>1154</v>
      </c>
      <c r="E162" s="6" t="s">
        <v>126</v>
      </c>
      <c r="F162" s="5" t="s">
        <v>1155</v>
      </c>
      <c r="G162" s="5" t="s">
        <v>1156</v>
      </c>
      <c r="H162" s="5" t="s">
        <v>180</v>
      </c>
      <c r="I162" s="6" t="s">
        <v>96</v>
      </c>
      <c r="J162" s="6" t="s">
        <v>20</v>
      </c>
      <c r="K162" s="7" t="s">
        <v>58</v>
      </c>
    </row>
    <row r="163">
      <c r="A163" s="8" t="s">
        <v>1157</v>
      </c>
      <c r="B163" s="9" t="s">
        <v>1158</v>
      </c>
      <c r="C163" s="9" t="s">
        <v>72</v>
      </c>
      <c r="D163" s="9" t="s">
        <v>44</v>
      </c>
      <c r="E163" s="10" t="s">
        <v>26</v>
      </c>
      <c r="F163" s="9" t="s">
        <v>1159</v>
      </c>
      <c r="G163" s="9" t="s">
        <v>1160</v>
      </c>
      <c r="H163" s="9" t="s">
        <v>1161</v>
      </c>
      <c r="I163" s="10" t="s">
        <v>48</v>
      </c>
      <c r="J163" s="10" t="s">
        <v>20</v>
      </c>
      <c r="K163" s="11" t="s">
        <v>1162</v>
      </c>
    </row>
    <row r="164">
      <c r="A164" s="4" t="s">
        <v>1163</v>
      </c>
      <c r="B164" s="5" t="s">
        <v>1164</v>
      </c>
      <c r="C164" s="5" t="s">
        <v>1165</v>
      </c>
      <c r="D164" s="5" t="s">
        <v>1166</v>
      </c>
      <c r="E164" s="6" t="s">
        <v>1167</v>
      </c>
      <c r="F164" s="5" t="s">
        <v>1168</v>
      </c>
      <c r="G164" s="5" t="s">
        <v>1169</v>
      </c>
      <c r="H164" s="5" t="s">
        <v>662</v>
      </c>
      <c r="I164" s="6" t="s">
        <v>87</v>
      </c>
      <c r="J164" s="6" t="s">
        <v>20</v>
      </c>
      <c r="K164" s="7" t="s">
        <v>676</v>
      </c>
    </row>
    <row r="165">
      <c r="A165" s="8" t="s">
        <v>1170</v>
      </c>
      <c r="B165" s="9" t="s">
        <v>1171</v>
      </c>
      <c r="C165" s="9" t="s">
        <v>1172</v>
      </c>
      <c r="D165" s="9" t="s">
        <v>1173</v>
      </c>
      <c r="E165" s="10" t="s">
        <v>213</v>
      </c>
      <c r="F165" s="9" t="s">
        <v>1174</v>
      </c>
      <c r="G165" s="9" t="s">
        <v>1175</v>
      </c>
      <c r="H165" s="9" t="s">
        <v>1176</v>
      </c>
      <c r="I165" s="10" t="s">
        <v>19</v>
      </c>
      <c r="J165" s="10" t="s">
        <v>20</v>
      </c>
      <c r="K165" s="11" t="s">
        <v>601</v>
      </c>
    </row>
    <row r="166">
      <c r="A166" s="4" t="s">
        <v>1177</v>
      </c>
      <c r="B166" s="5" t="s">
        <v>1178</v>
      </c>
      <c r="C166" s="5" t="s">
        <v>886</v>
      </c>
      <c r="D166" s="5" t="s">
        <v>1179</v>
      </c>
      <c r="E166" s="6" t="s">
        <v>74</v>
      </c>
      <c r="F166" s="5" t="s">
        <v>1180</v>
      </c>
      <c r="G166" s="5" t="s">
        <v>1181</v>
      </c>
      <c r="H166" s="5" t="s">
        <v>1182</v>
      </c>
      <c r="I166" s="6" t="s">
        <v>96</v>
      </c>
      <c r="J166" s="6" t="s">
        <v>20</v>
      </c>
      <c r="K166" s="7" t="s">
        <v>1183</v>
      </c>
    </row>
    <row r="167">
      <c r="A167" s="8" t="s">
        <v>1184</v>
      </c>
      <c r="B167" s="9" t="s">
        <v>1185</v>
      </c>
      <c r="C167" s="9" t="s">
        <v>1186</v>
      </c>
      <c r="D167" s="9" t="s">
        <v>1187</v>
      </c>
      <c r="E167" s="10" t="s">
        <v>26</v>
      </c>
      <c r="F167" s="9" t="s">
        <v>1188</v>
      </c>
      <c r="G167" s="9" t="s">
        <v>1189</v>
      </c>
      <c r="H167" s="9" t="s">
        <v>1190</v>
      </c>
      <c r="I167" s="10" t="s">
        <v>48</v>
      </c>
      <c r="J167" s="10" t="s">
        <v>20</v>
      </c>
      <c r="K167" s="11" t="s">
        <v>786</v>
      </c>
    </row>
    <row r="168">
      <c r="A168" s="4" t="s">
        <v>1191</v>
      </c>
      <c r="B168" s="5" t="s">
        <v>1192</v>
      </c>
      <c r="C168" s="5" t="s">
        <v>1193</v>
      </c>
      <c r="D168" s="5" t="s">
        <v>728</v>
      </c>
      <c r="E168" s="6" t="s">
        <v>26</v>
      </c>
      <c r="F168" s="5" t="s">
        <v>1194</v>
      </c>
      <c r="G168" s="5" t="s">
        <v>1195</v>
      </c>
      <c r="H168" s="5" t="s">
        <v>731</v>
      </c>
      <c r="I168" s="6" t="s">
        <v>48</v>
      </c>
      <c r="J168" s="6" t="s">
        <v>20</v>
      </c>
      <c r="K168" s="7" t="s">
        <v>1196</v>
      </c>
    </row>
    <row r="169">
      <c r="A169" s="8" t="s">
        <v>1197</v>
      </c>
      <c r="B169" s="9" t="s">
        <v>1198</v>
      </c>
      <c r="C169" s="9" t="s">
        <v>124</v>
      </c>
      <c r="D169" s="9" t="s">
        <v>1199</v>
      </c>
      <c r="E169" s="10" t="s">
        <v>237</v>
      </c>
      <c r="F169" s="9" t="s">
        <v>1200</v>
      </c>
      <c r="G169" s="9" t="s">
        <v>1201</v>
      </c>
      <c r="H169" s="9" t="s">
        <v>1202</v>
      </c>
      <c r="I169" s="10" t="s">
        <v>19</v>
      </c>
      <c r="J169" s="10" t="s">
        <v>724</v>
      </c>
      <c r="K169" s="11" t="s">
        <v>725</v>
      </c>
    </row>
    <row r="170">
      <c r="A170" s="4" t="s">
        <v>1203</v>
      </c>
      <c r="B170" s="5" t="s">
        <v>1204</v>
      </c>
      <c r="C170" s="5" t="s">
        <v>1205</v>
      </c>
      <c r="D170" s="5" t="s">
        <v>1206</v>
      </c>
      <c r="E170" s="6" t="s">
        <v>228</v>
      </c>
      <c r="F170" s="5" t="s">
        <v>1207</v>
      </c>
      <c r="G170" s="5" t="s">
        <v>1208</v>
      </c>
      <c r="H170" s="5" t="s">
        <v>180</v>
      </c>
      <c r="I170" s="6" t="s">
        <v>1209</v>
      </c>
      <c r="J170" s="6" t="s">
        <v>1210</v>
      </c>
      <c r="K170" s="7" t="s">
        <v>1211</v>
      </c>
    </row>
    <row r="171">
      <c r="A171" s="8" t="s">
        <v>1212</v>
      </c>
      <c r="B171" s="9" t="s">
        <v>1213</v>
      </c>
      <c r="C171" s="9" t="s">
        <v>1214</v>
      </c>
      <c r="D171" s="9" t="s">
        <v>1215</v>
      </c>
      <c r="E171" s="10" t="s">
        <v>772</v>
      </c>
      <c r="F171" s="9" t="s">
        <v>1216</v>
      </c>
      <c r="G171" s="9" t="s">
        <v>1217</v>
      </c>
      <c r="H171" s="9" t="s">
        <v>180</v>
      </c>
      <c r="I171" s="10" t="s">
        <v>87</v>
      </c>
      <c r="J171" s="10" t="s">
        <v>20</v>
      </c>
      <c r="K171" s="11" t="s">
        <v>1218</v>
      </c>
    </row>
    <row r="172">
      <c r="A172" s="4" t="s">
        <v>1219</v>
      </c>
      <c r="B172" s="5" t="s">
        <v>1220</v>
      </c>
      <c r="C172" s="5" t="s">
        <v>658</v>
      </c>
      <c r="D172" s="5" t="s">
        <v>1221</v>
      </c>
      <c r="E172" s="6" t="s">
        <v>126</v>
      </c>
      <c r="F172" s="5" t="s">
        <v>1222</v>
      </c>
      <c r="G172" s="5" t="s">
        <v>1223</v>
      </c>
      <c r="H172" s="5" t="s">
        <v>180</v>
      </c>
      <c r="I172" s="6" t="s">
        <v>87</v>
      </c>
      <c r="J172" s="6" t="s">
        <v>20</v>
      </c>
      <c r="K172" s="7" t="s">
        <v>1224</v>
      </c>
    </row>
    <row r="173">
      <c r="A173" s="8" t="s">
        <v>1225</v>
      </c>
      <c r="B173" s="9" t="s">
        <v>1226</v>
      </c>
      <c r="C173" s="9" t="s">
        <v>1227</v>
      </c>
      <c r="D173" s="9" t="s">
        <v>1228</v>
      </c>
      <c r="E173" s="10" t="s">
        <v>271</v>
      </c>
      <c r="F173" s="9" t="s">
        <v>1229</v>
      </c>
      <c r="G173" s="9" t="s">
        <v>1230</v>
      </c>
      <c r="H173" s="9" t="s">
        <v>1231</v>
      </c>
      <c r="I173" s="10" t="s">
        <v>1232</v>
      </c>
      <c r="J173" s="10" t="s">
        <v>20</v>
      </c>
      <c r="K173" s="11" t="s">
        <v>676</v>
      </c>
    </row>
    <row r="174">
      <c r="A174" s="4" t="s">
        <v>1233</v>
      </c>
      <c r="B174" s="5" t="s">
        <v>1234</v>
      </c>
      <c r="C174" s="5" t="s">
        <v>1235</v>
      </c>
      <c r="D174" s="5" t="s">
        <v>413</v>
      </c>
      <c r="E174" s="6" t="s">
        <v>638</v>
      </c>
      <c r="F174" s="5" t="s">
        <v>1236</v>
      </c>
      <c r="G174" s="5" t="s">
        <v>1237</v>
      </c>
      <c r="H174" s="5" t="s">
        <v>1047</v>
      </c>
      <c r="I174" s="6" t="s">
        <v>67</v>
      </c>
      <c r="J174" s="6" t="s">
        <v>20</v>
      </c>
      <c r="K174" s="7" t="s">
        <v>1238</v>
      </c>
    </row>
    <row r="175">
      <c r="A175" s="8" t="s">
        <v>1239</v>
      </c>
      <c r="B175" s="9" t="s">
        <v>1240</v>
      </c>
      <c r="C175" s="9" t="s">
        <v>176</v>
      </c>
      <c r="D175" s="9" t="s">
        <v>177</v>
      </c>
      <c r="E175" s="10" t="s">
        <v>244</v>
      </c>
      <c r="F175" s="9" t="s">
        <v>1241</v>
      </c>
      <c r="G175" s="9" t="s">
        <v>1242</v>
      </c>
      <c r="H175" s="9" t="s">
        <v>180</v>
      </c>
      <c r="I175" s="10" t="s">
        <v>87</v>
      </c>
      <c r="J175" s="10" t="s">
        <v>248</v>
      </c>
      <c r="K175" s="11" t="s">
        <v>182</v>
      </c>
    </row>
    <row r="176">
      <c r="A176" s="4" t="s">
        <v>1243</v>
      </c>
      <c r="B176" s="5" t="s">
        <v>1244</v>
      </c>
      <c r="C176" s="5" t="s">
        <v>1245</v>
      </c>
      <c r="D176" s="5" t="s">
        <v>1246</v>
      </c>
      <c r="E176" s="6" t="s">
        <v>1056</v>
      </c>
      <c r="F176" s="5" t="s">
        <v>1247</v>
      </c>
      <c r="G176" s="5" t="s">
        <v>1248</v>
      </c>
      <c r="H176" s="5" t="s">
        <v>206</v>
      </c>
      <c r="I176" s="6" t="s">
        <v>19</v>
      </c>
      <c r="J176" s="6" t="s">
        <v>669</v>
      </c>
      <c r="K176" s="7" t="s">
        <v>1061</v>
      </c>
    </row>
    <row r="177">
      <c r="A177" s="8" t="s">
        <v>1249</v>
      </c>
      <c r="B177" s="9" t="s">
        <v>1250</v>
      </c>
      <c r="C177" s="9" t="s">
        <v>61</v>
      </c>
      <c r="D177" s="9" t="s">
        <v>1251</v>
      </c>
      <c r="E177" s="10" t="s">
        <v>63</v>
      </c>
      <c r="F177" s="9" t="s">
        <v>1252</v>
      </c>
      <c r="G177" s="9" t="s">
        <v>1253</v>
      </c>
      <c r="H177" s="9" t="s">
        <v>146</v>
      </c>
      <c r="I177" s="10" t="s">
        <v>147</v>
      </c>
      <c r="J177" s="10" t="s">
        <v>20</v>
      </c>
      <c r="K177" s="11" t="s">
        <v>1254</v>
      </c>
    </row>
    <row r="178">
      <c r="A178" s="4" t="s">
        <v>1255</v>
      </c>
      <c r="B178" s="5" t="s">
        <v>1256</v>
      </c>
      <c r="C178" s="5" t="s">
        <v>124</v>
      </c>
      <c r="D178" s="5" t="s">
        <v>1257</v>
      </c>
      <c r="E178" s="6" t="s">
        <v>36</v>
      </c>
      <c r="F178" s="5" t="s">
        <v>1258</v>
      </c>
      <c r="G178" s="5" t="s">
        <v>1259</v>
      </c>
      <c r="H178" s="5" t="s">
        <v>1260</v>
      </c>
      <c r="I178" s="6" t="s">
        <v>19</v>
      </c>
      <c r="J178" s="6" t="s">
        <v>20</v>
      </c>
      <c r="K178" s="7" t="s">
        <v>40</v>
      </c>
    </row>
    <row r="179">
      <c r="A179" s="8" t="s">
        <v>1261</v>
      </c>
      <c r="B179" s="9" t="s">
        <v>1262</v>
      </c>
      <c r="C179" s="9" t="s">
        <v>1263</v>
      </c>
      <c r="D179" s="9" t="s">
        <v>1264</v>
      </c>
      <c r="E179" s="10" t="s">
        <v>237</v>
      </c>
      <c r="F179" s="9" t="s">
        <v>1265</v>
      </c>
      <c r="G179" s="9" t="s">
        <v>1266</v>
      </c>
      <c r="H179" s="9" t="s">
        <v>180</v>
      </c>
      <c r="I179" s="10" t="s">
        <v>1209</v>
      </c>
      <c r="J179" s="10" t="s">
        <v>20</v>
      </c>
      <c r="K179" s="11" t="s">
        <v>1267</v>
      </c>
    </row>
    <row r="180">
      <c r="A180" s="4" t="s">
        <v>1268</v>
      </c>
      <c r="B180" s="5" t="s">
        <v>1269</v>
      </c>
      <c r="C180" s="5" t="s">
        <v>1270</v>
      </c>
      <c r="D180" s="5" t="s">
        <v>1271</v>
      </c>
      <c r="E180" s="6" t="s">
        <v>772</v>
      </c>
      <c r="F180" s="5" t="s">
        <v>1272</v>
      </c>
      <c r="G180" s="5" t="s">
        <v>1273</v>
      </c>
      <c r="H180" s="5" t="s">
        <v>1274</v>
      </c>
      <c r="I180" s="6" t="s">
        <v>19</v>
      </c>
      <c r="J180" s="6" t="s">
        <v>20</v>
      </c>
      <c r="K180" s="7" t="s">
        <v>1275</v>
      </c>
    </row>
    <row r="181">
      <c r="A181" s="8" t="s">
        <v>1276</v>
      </c>
      <c r="B181" s="9" t="s">
        <v>1277</v>
      </c>
      <c r="C181" s="9" t="s">
        <v>1278</v>
      </c>
      <c r="D181" s="9" t="s">
        <v>1279</v>
      </c>
      <c r="E181" s="10" t="s">
        <v>467</v>
      </c>
      <c r="F181" s="9" t="s">
        <v>1280</v>
      </c>
      <c r="G181" s="9" t="s">
        <v>1281</v>
      </c>
      <c r="H181" s="9" t="s">
        <v>1047</v>
      </c>
      <c r="I181" s="10" t="s">
        <v>67</v>
      </c>
      <c r="J181" s="10" t="s">
        <v>669</v>
      </c>
      <c r="K181" s="11" t="s">
        <v>1282</v>
      </c>
    </row>
    <row r="182">
      <c r="A182" s="4" t="s">
        <v>1283</v>
      </c>
      <c r="B182" s="5" t="s">
        <v>1284</v>
      </c>
      <c r="C182" s="5" t="s">
        <v>1285</v>
      </c>
      <c r="D182" s="5" t="s">
        <v>1286</v>
      </c>
      <c r="E182" s="6" t="s">
        <v>126</v>
      </c>
      <c r="F182" s="5" t="s">
        <v>1287</v>
      </c>
      <c r="G182" s="5" t="s">
        <v>1288</v>
      </c>
      <c r="H182" s="5" t="s">
        <v>1289</v>
      </c>
      <c r="I182" s="6" t="s">
        <v>87</v>
      </c>
      <c r="J182" s="6" t="s">
        <v>20</v>
      </c>
      <c r="K182" s="7" t="s">
        <v>1290</v>
      </c>
    </row>
    <row r="183">
      <c r="A183" s="8" t="s">
        <v>1291</v>
      </c>
      <c r="B183" s="9" t="s">
        <v>1292</v>
      </c>
      <c r="C183" s="9" t="s">
        <v>1293</v>
      </c>
      <c r="D183" s="9" t="s">
        <v>1294</v>
      </c>
      <c r="E183" s="10" t="s">
        <v>237</v>
      </c>
      <c r="F183" s="9" t="s">
        <v>1295</v>
      </c>
      <c r="G183" s="9" t="s">
        <v>1296</v>
      </c>
      <c r="H183" s="9" t="s">
        <v>1297</v>
      </c>
      <c r="I183" s="10" t="s">
        <v>19</v>
      </c>
      <c r="J183" s="10" t="s">
        <v>724</v>
      </c>
      <c r="K183" s="11" t="s">
        <v>953</v>
      </c>
    </row>
    <row r="184">
      <c r="A184" s="4" t="s">
        <v>1298</v>
      </c>
      <c r="B184" s="5" t="s">
        <v>1299</v>
      </c>
      <c r="C184" s="5" t="s">
        <v>124</v>
      </c>
      <c r="D184" s="5" t="s">
        <v>1300</v>
      </c>
      <c r="E184" s="6" t="s">
        <v>83</v>
      </c>
      <c r="F184" s="5" t="s">
        <v>1301</v>
      </c>
      <c r="G184" s="5" t="s">
        <v>1302</v>
      </c>
      <c r="H184" s="5" t="s">
        <v>1303</v>
      </c>
      <c r="I184" s="6" t="s">
        <v>512</v>
      </c>
      <c r="J184" s="6" t="s">
        <v>20</v>
      </c>
      <c r="K184" s="7" t="s">
        <v>1304</v>
      </c>
    </row>
    <row r="185">
      <c r="A185" s="8" t="s">
        <v>1305</v>
      </c>
      <c r="B185" s="9" t="s">
        <v>1306</v>
      </c>
      <c r="C185" s="9" t="s">
        <v>61</v>
      </c>
      <c r="D185" s="9" t="s">
        <v>1307</v>
      </c>
      <c r="E185" s="10" t="s">
        <v>605</v>
      </c>
      <c r="F185" s="9" t="s">
        <v>1308</v>
      </c>
      <c r="G185" s="9" t="s">
        <v>1309</v>
      </c>
      <c r="H185" s="9" t="s">
        <v>1310</v>
      </c>
      <c r="I185" s="10" t="s">
        <v>19</v>
      </c>
      <c r="J185" s="10" t="s">
        <v>20</v>
      </c>
      <c r="K185" s="11" t="s">
        <v>1311</v>
      </c>
    </row>
    <row r="186">
      <c r="A186" s="4" t="s">
        <v>1312</v>
      </c>
      <c r="B186" s="5" t="s">
        <v>1313</v>
      </c>
      <c r="C186" s="5" t="s">
        <v>1314</v>
      </c>
      <c r="D186" s="5" t="s">
        <v>413</v>
      </c>
      <c r="E186" s="6" t="s">
        <v>1315</v>
      </c>
      <c r="F186" s="5" t="s">
        <v>1316</v>
      </c>
      <c r="G186" s="5" t="s">
        <v>1317</v>
      </c>
      <c r="H186" s="5" t="s">
        <v>1318</v>
      </c>
      <c r="I186" s="6" t="s">
        <v>19</v>
      </c>
      <c r="J186" s="6" t="s">
        <v>20</v>
      </c>
      <c r="K186" s="7" t="s">
        <v>1319</v>
      </c>
    </row>
    <row r="187">
      <c r="A187" s="8" t="s">
        <v>1320</v>
      </c>
      <c r="B187" s="9" t="s">
        <v>1321</v>
      </c>
      <c r="C187" s="9" t="s">
        <v>72</v>
      </c>
      <c r="D187" s="9" t="s">
        <v>1322</v>
      </c>
      <c r="E187" s="10" t="s">
        <v>74</v>
      </c>
      <c r="F187" s="9" t="s">
        <v>1323</v>
      </c>
      <c r="G187" s="9" t="s">
        <v>1324</v>
      </c>
      <c r="H187" s="9" t="s">
        <v>1325</v>
      </c>
      <c r="I187" s="10" t="s">
        <v>19</v>
      </c>
      <c r="J187" s="10" t="s">
        <v>1326</v>
      </c>
      <c r="K187" s="11" t="s">
        <v>984</v>
      </c>
    </row>
    <row r="188">
      <c r="A188" s="4" t="s">
        <v>1327</v>
      </c>
      <c r="B188" s="5" t="s">
        <v>1328</v>
      </c>
      <c r="C188" s="5" t="s">
        <v>1329</v>
      </c>
      <c r="D188" s="5" t="s">
        <v>1330</v>
      </c>
      <c r="E188" s="6" t="s">
        <v>772</v>
      </c>
      <c r="F188" s="5" t="s">
        <v>1331</v>
      </c>
      <c r="G188" s="5" t="s">
        <v>1332</v>
      </c>
      <c r="H188" s="5" t="s">
        <v>180</v>
      </c>
      <c r="I188" s="6" t="s">
        <v>1333</v>
      </c>
      <c r="J188" s="6" t="s">
        <v>20</v>
      </c>
      <c r="K188" s="7" t="s">
        <v>1334</v>
      </c>
    </row>
    <row r="189">
      <c r="A189" s="8" t="s">
        <v>1335</v>
      </c>
      <c r="B189" s="9" t="s">
        <v>1336</v>
      </c>
      <c r="C189" s="9" t="s">
        <v>1337</v>
      </c>
      <c r="D189" s="9" t="s">
        <v>1338</v>
      </c>
      <c r="E189" s="10" t="s">
        <v>1125</v>
      </c>
      <c r="F189" s="9" t="s">
        <v>1339</v>
      </c>
      <c r="G189" s="9" t="s">
        <v>1340</v>
      </c>
      <c r="H189" s="9" t="s">
        <v>146</v>
      </c>
      <c r="I189" s="10" t="s">
        <v>147</v>
      </c>
      <c r="J189" s="10" t="s">
        <v>1341</v>
      </c>
      <c r="K189" s="11" t="s">
        <v>1342</v>
      </c>
    </row>
    <row r="190">
      <c r="A190" s="4" t="s">
        <v>1343</v>
      </c>
      <c r="B190" s="5" t="s">
        <v>1343</v>
      </c>
      <c r="C190" s="5" t="s">
        <v>1344</v>
      </c>
      <c r="D190" s="5" t="s">
        <v>44</v>
      </c>
      <c r="E190" s="6" t="s">
        <v>26</v>
      </c>
      <c r="F190" s="5" t="s">
        <v>1345</v>
      </c>
      <c r="G190" s="5" t="s">
        <v>1346</v>
      </c>
      <c r="H190" s="5" t="s">
        <v>623</v>
      </c>
      <c r="I190" s="6" t="s">
        <v>48</v>
      </c>
      <c r="J190" s="6" t="s">
        <v>30</v>
      </c>
      <c r="K190" s="7" t="s">
        <v>1347</v>
      </c>
    </row>
    <row r="191">
      <c r="A191" s="8" t="s">
        <v>1348</v>
      </c>
      <c r="B191" s="9" t="s">
        <v>1349</v>
      </c>
      <c r="C191" s="9" t="s">
        <v>72</v>
      </c>
      <c r="D191" s="9" t="s">
        <v>1350</v>
      </c>
      <c r="E191" s="10" t="s">
        <v>63</v>
      </c>
      <c r="F191" s="9" t="s">
        <v>1351</v>
      </c>
      <c r="G191" s="9" t="s">
        <v>1352</v>
      </c>
      <c r="H191" s="9" t="s">
        <v>1353</v>
      </c>
      <c r="I191" s="10" t="s">
        <v>19</v>
      </c>
      <c r="J191" s="10" t="s">
        <v>20</v>
      </c>
      <c r="K191" s="11" t="s">
        <v>1354</v>
      </c>
    </row>
    <row r="192">
      <c r="A192" s="4" t="s">
        <v>1355</v>
      </c>
      <c r="B192" s="5" t="s">
        <v>1356</v>
      </c>
      <c r="C192" s="5" t="s">
        <v>1357</v>
      </c>
      <c r="D192" s="5" t="s">
        <v>1358</v>
      </c>
      <c r="E192" s="6" t="s">
        <v>271</v>
      </c>
      <c r="F192" s="5" t="s">
        <v>1359</v>
      </c>
      <c r="G192" s="5" t="s">
        <v>1360</v>
      </c>
      <c r="H192" s="5" t="s">
        <v>180</v>
      </c>
      <c r="I192" s="6" t="s">
        <v>96</v>
      </c>
      <c r="J192" s="6" t="s">
        <v>20</v>
      </c>
      <c r="K192" s="7" t="s">
        <v>1361</v>
      </c>
    </row>
    <row r="193">
      <c r="A193" s="8" t="s">
        <v>1362</v>
      </c>
      <c r="B193" s="9" t="s">
        <v>1363</v>
      </c>
      <c r="C193" s="9" t="s">
        <v>124</v>
      </c>
      <c r="D193" s="9" t="s">
        <v>1364</v>
      </c>
      <c r="E193" s="10" t="s">
        <v>126</v>
      </c>
      <c r="F193" s="9" t="s">
        <v>1365</v>
      </c>
      <c r="G193" s="9" t="s">
        <v>1366</v>
      </c>
      <c r="H193" s="9" t="s">
        <v>1367</v>
      </c>
      <c r="I193" s="10" t="s">
        <v>19</v>
      </c>
      <c r="J193" s="10" t="s">
        <v>724</v>
      </c>
      <c r="K193" s="11" t="s">
        <v>725</v>
      </c>
    </row>
    <row r="194">
      <c r="A194" s="4" t="s">
        <v>1368</v>
      </c>
      <c r="B194" s="5" t="s">
        <v>1369</v>
      </c>
      <c r="C194" s="5" t="s">
        <v>61</v>
      </c>
      <c r="D194" s="5" t="s">
        <v>1370</v>
      </c>
      <c r="E194" s="6" t="s">
        <v>213</v>
      </c>
      <c r="F194" s="5" t="s">
        <v>1371</v>
      </c>
      <c r="G194" s="5" t="s">
        <v>1372</v>
      </c>
      <c r="H194" s="5" t="s">
        <v>180</v>
      </c>
      <c r="I194" s="6" t="s">
        <v>87</v>
      </c>
      <c r="J194" s="6" t="s">
        <v>20</v>
      </c>
      <c r="K194" s="7" t="s">
        <v>58</v>
      </c>
    </row>
    <row r="195">
      <c r="A195" s="12" t="s">
        <v>1373</v>
      </c>
      <c r="B195" s="13" t="s">
        <v>1374</v>
      </c>
      <c r="C195" s="13" t="s">
        <v>1375</v>
      </c>
      <c r="D195" s="13" t="s">
        <v>1376</v>
      </c>
      <c r="E195" s="14" t="s">
        <v>213</v>
      </c>
      <c r="F195" s="13" t="s">
        <v>1377</v>
      </c>
      <c r="G195" s="13" t="s">
        <v>1378</v>
      </c>
      <c r="H195" s="13" t="s">
        <v>180</v>
      </c>
      <c r="I195" s="14" t="s">
        <v>87</v>
      </c>
      <c r="J195" s="14" t="s">
        <v>20</v>
      </c>
      <c r="K195" s="15" t="s">
        <v>257</v>
      </c>
    </row>
  </sheetData>
  <dataValidations>
    <dataValidation type="list" allowBlank="1" showDropDown="1" showErrorMessage="1" sqref="I2:I195">
      <formula1>"Traditional Visa,Schengen Visa,Visa on Arrival,eVisa / VoA,eVisa,VoA / Traditional,Visa-Free,Permit on Arrival,Tourist Card,VoA / eVisa,eVisa / NZeTA,eVisa (conditional),Visa-Free / VoA,eVisa / Visa-Free"</formula1>
    </dataValidation>
    <dataValidation type="list" allowBlank="1" showDropDown="1" showErrorMessage="1" sqref="J2:J195">
      <formula1>"Yes,No (Rome),No (Madrid),No (Georgetown),No (Kingston),No (Paramaribo),No (Mexico City),No (Abuja),No (Lima),No (Budapest),No (Accra),No (Kampala),No (Dakar),No (Kinshasa),No (Tripoli),No (Antananarivo),No (Panama City),No (Port of Spain),No (Bogota),No "&amp;"(Guatemala),No (Khartoum),No (Havana),No (Helsinki),No (Suva),No (Pretoria),No (Abidjan),Yes (Ops affected),No (Bern),No (Warsaw),No (Brussels),No (Tokyo),No (Bucharest),No (Paris),No (Vienna),No (Sofia),No (Manila),No (Wellington),No (Luanda),No (Port Mo"&amp;"resby),Yes (IT Assn),No (Buenos Aires),No (Canberra)"</formula1>
    </dataValidation>
    <dataValidation type="list" allowBlank="1" showDropDown="1" showErrorMessage="1" sqref="E2:E195">
      <formula1>"-1 hour,-3.5 to -4.5 hours,-4.5 hours,-9.5 hours,-8.5 hours,-1.5 hours,+4.5 to +5.5 hours,-9.5 to -10.5 hours,-2.5 hours,+0.5 hours,-11.5 hours,-3.5 hours,+2.5 hours,-2.5 to -3.5 hours,-5.5 hours,-6.5 hours,+1.5 hours,-9.5 to -12.5 hours,-8.5 to -9.5 hour"&amp;"s,-10.5 hours,+6.5 hours,+1.5 to +2.5 hours,-2 hours,-4.5 to -5.5 hours,+3.5 hours,-0.5 hours,-10.5 to -12.5 hours,+1 hour,+0.25 hours,+6.5 to +7.5 hours,+4.5 hours,-2.5 hours (Moscow),+7.5 hours,+5.5 hours,0 hours,-9.5 to -15.5 hours"</formula1>
    </dataValidation>
  </dataValidations>
  <drawing r:id="rId1"/>
  <tableParts count="1">
    <tablePart r:id="rId3"/>
  </tableParts>
</worksheet>
</file>