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/>
  <xr:revisionPtr revIDLastSave="0" documentId="13_ncr:1_{51058D35-1B3F-4D4E-A987-8AE8626B60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<sst xmlns="http://schemas.openxmlformats.org/spreadsheetml/2006/main" count="35" uniqueCount="33">
  <si>
    <t/>
  </si>
  <si>
    <t>Steel Factory || Individual Dwelling</t>
  </si>
  <si>
    <t>641c092a385a55f10b587e3e</t>
  </si>
  <si>
    <t>Section I: Property Damage (PD)</t>
  </si>
  <si>
    <t>641c092b385a55f10b587e9a</t>
  </si>
  <si>
    <t>(A) Material Damage Section</t>
  </si>
  <si>
    <t>641c092c385a55f10b587f94</t>
  </si>
  <si>
    <t>Building</t>
  </si>
  <si>
    <t>641c092c385a55f10b587f9e</t>
  </si>
  <si>
    <t>Plinth &amp; Foundation, roads and bridges, etc.</t>
  </si>
  <si>
    <t>641c092c385a55f10b587fa8</t>
  </si>
  <si>
    <t>Office Equipment, Furnitures &amp; Fixtures, Electrical Installation and other contents</t>
  </si>
  <si>
    <t>641c092c385a55f10b587fb2</t>
  </si>
  <si>
    <t>Furniture, Fixtures, Fittings</t>
  </si>
  <si>
    <t>641c092c385a55f10b587fbc</t>
  </si>
  <si>
    <t>Electrical Installation &amp; Domestic Appliances</t>
  </si>
  <si>
    <t>641c092c385a55f10b587fc6</t>
  </si>
  <si>
    <t>Stocks</t>
  </si>
  <si>
    <t>641c092c385a55f10b587fd0</t>
  </si>
  <si>
    <t>Other Items</t>
  </si>
  <si>
    <t>641c092c385a55f10b587fda</t>
  </si>
  <si>
    <t>Utensils</t>
  </si>
  <si>
    <t>641c092c385a55f10b587fe4</t>
  </si>
  <si>
    <t>Personal Effects</t>
  </si>
  <si>
    <t>641c092c385a55f10b587fee</t>
  </si>
  <si>
    <t>Valuables, Painting, Jewellery, if any</t>
  </si>
  <si>
    <t>641c092c385a55f10b587ff8</t>
  </si>
  <si>
    <t>Other Misc Items</t>
  </si>
  <si>
    <t>641c092b385a55f10b587ea4</t>
  </si>
  <si>
    <t>(B) Machinery/Electrical</t>
  </si>
  <si>
    <t>641c092c385a55f10b588002</t>
  </si>
  <si>
    <t>Sum Insured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</si>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</sst>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B1" workbookViewId="0">
      <selection activeCell="C21" sqref="C21"/>
    </sheetView>
  </sheetViews>
  <sheetFormatPr defaultRowHeight="14.4" x14ac:dyDescent="0.3"/>
  <cols>
    <col min="1" max="1" width="20" hidden="1" customWidth="1"/>
    <col min="2" max="2" width="60" customWidth="1"/>
    <col min="3" max="3" width="40" customWidth="1"/>
  </cols>
  <sheetData>
    <row r="1" spans="1:3" x14ac:dyDescent="0.3">
      <c r="A1" t="s">
        <v>0</v>
      </c>
      <c r="B1" t="s">
        <v>0</v>
      </c>
      <c r="C1" t="s">
        <v>1</v>
      </c>
    </row>
    <row r="2" spans="1:3" x14ac:dyDescent="0.3">
      <c r="A2" t="s">
        <v>2</v>
      </c>
      <c r="B2" s="1" t="s">
        <v>3</v>
      </c>
    </row>
    <row r="3" spans="1:3" x14ac:dyDescent="0.3">
      <c r="A3" t="s">
        <v>4</v>
      </c>
      <c r="B3" s="1" t="s">
        <v>5</v>
      </c>
    </row>
    <row r="4" spans="1:3" x14ac:dyDescent="0.3">
      <c r="A4" t="s">
        <v>6</v>
      </c>
      <c r="B4" t="s">
        <v>7</v>
      </c>
      <c r="C4" s="2">
        <v>10000000</v>
      </c>
    </row>
    <row r="5" spans="1:3" x14ac:dyDescent="0.3">
      <c r="A5" t="s">
        <v>8</v>
      </c>
      <c r="B5" t="s">
        <v>9</v>
      </c>
      <c r="C5" s="2">
        <v>4000000</v>
      </c>
    </row>
    <row r="6" spans="1:3" x14ac:dyDescent="0.3">
      <c r="A6" t="s">
        <v>10</v>
      </c>
      <c r="B6" t="s">
        <v>11</v>
      </c>
      <c r="C6" s="2">
        <v>4000000</v>
      </c>
    </row>
    <row r="7" spans="1:3" x14ac:dyDescent="0.3">
      <c r="A7" t="s">
        <v>12</v>
      </c>
      <c r="B7" t="s">
        <v>13</v>
      </c>
      <c r="C7" s="2">
        <v>4000000</v>
      </c>
    </row>
    <row r="8" spans="1:3" x14ac:dyDescent="0.3">
      <c r="A8" t="s">
        <v>14</v>
      </c>
      <c r="B8" t="s">
        <v>15</v>
      </c>
      <c r="C8" s="2">
        <v>4000000</v>
      </c>
    </row>
    <row r="9" spans="1:3" x14ac:dyDescent="0.3">
      <c r="A9" t="s">
        <v>16</v>
      </c>
      <c r="B9" t="s">
        <v>17</v>
      </c>
      <c r="C9" s="2">
        <v>2000000</v>
      </c>
    </row>
    <row r="10" spans="1:3" x14ac:dyDescent="0.3">
      <c r="A10" t="s">
        <v>18</v>
      </c>
      <c r="B10" t="s">
        <v>19</v>
      </c>
      <c r="C10" s="2">
        <v>4000000</v>
      </c>
    </row>
    <row r="11" spans="1:3" x14ac:dyDescent="0.3">
      <c r="A11" t="s">
        <v>20</v>
      </c>
      <c r="B11" t="s">
        <v>21</v>
      </c>
      <c r="C11" s="2">
        <v>6000000</v>
      </c>
    </row>
    <row r="12" spans="1:3" x14ac:dyDescent="0.3">
      <c r="A12" t="s">
        <v>22</v>
      </c>
      <c r="B12" t="s">
        <v>23</v>
      </c>
      <c r="C12" s="2">
        <v>2000000</v>
      </c>
    </row>
    <row r="13" spans="1:3" x14ac:dyDescent="0.3">
      <c r="A13" t="s">
        <v>24</v>
      </c>
      <c r="B13" t="s">
        <v>25</v>
      </c>
      <c r="C13" s="2">
        <v>6000000</v>
      </c>
    </row>
    <row r="14" spans="1:3" x14ac:dyDescent="0.3">
      <c r="A14" t="s">
        <v>26</v>
      </c>
      <c r="B14" t="s">
        <v>27</v>
      </c>
      <c r="C14" s="2">
        <v>2000000</v>
      </c>
    </row>
    <row r="15" spans="1:3" x14ac:dyDescent="0.3">
      <c r="A15" t="s">
        <v>28</v>
      </c>
      <c r="B15" s="1" t="s">
        <v>29</v>
      </c>
    </row>
    <row r="16" spans="1:3" x14ac:dyDescent="0.3">
      <c r="A16" t="s">
        <v>30</v>
      </c>
      <c r="B16" t="s">
        <v>31</v>
      </c>
      <c r="C16" s="2">
        <v>2000000</v>
      </c>
    </row>
    <row r="17" spans="2:3" x14ac:dyDescent="0.3">
      <c r="B17" t="s">
        <v>32</v>
      </c>
      <c r="C17">
        <f>SUM(C$1:C$16)</f>
        <v>50000000</v>
      </c>
    </row>
    <row r="18" spans="2:3" x14ac:dyDescent="0.3">
      <c r="B18" t="s">
        <v>31</v>
      </c>
      <c r="C18">
        <v>50000000</v>
      </c>
    </row>
  </sheetData>
  <sheetProtection sheet="1"/>
  <dataValidations count="1">
    <dataValidation type="whole" showErrorMessage="1" error="Invalid Value" sqref="C4:C14 C16" xr:uid="{00000000-0002-0000-0000-000000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2024-01-05T06:17:11Z</dcterms:created>
  <dcterms:modified xsi:type="dcterms:W3CDTF">2024-01-05T06:18:48Z</dcterms:modified>
  <cp:category/>
</cp:coreProperties>
</file>